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8_{86CAAABC-7FAA-4BDB-92A7-D9FEE2A1F2F3}" xr6:coauthVersionLast="47" xr6:coauthVersionMax="47" xr10:uidLastSave="{00000000-0000-0000-0000-000000000000}"/>
  <bookViews>
    <workbookView xWindow="-120" yWindow="-120" windowWidth="29040" windowHeight="15720" xr2:uid="{9E6DDD15-B3F3-4971-B9BA-924D114FF3B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<sst xmlns="http://schemas.openxmlformats.org/spreadsheetml/2006/main" count="485" uniqueCount="485">
  <si>
    <t>CODIGO IP</t>
  </si>
  <si>
    <t>DESCRIPCION IP</t>
  </si>
  <si>
    <t>2052050</t>
  </si>
  <si>
    <t>ACUM 100 M PREMIUM</t>
  </si>
  <si>
    <t>2052051</t>
  </si>
  <si>
    <t>ACUM 120 M PREMIUM</t>
  </si>
  <si>
    <t>2052052</t>
  </si>
  <si>
    <t>ACUM 150 M PREMIUM</t>
  </si>
  <si>
    <t>2052053</t>
  </si>
  <si>
    <t>ACUM 150 S PREMIUM</t>
  </si>
  <si>
    <t>2052054</t>
  </si>
  <si>
    <t>ACUM 200 S PREMIUM</t>
  </si>
  <si>
    <t>2052055</t>
  </si>
  <si>
    <t>ACUM 300 S PREMIUM</t>
  </si>
  <si>
    <t>2052290</t>
  </si>
  <si>
    <t>ACUM GV 500 PREMIUM</t>
  </si>
  <si>
    <t>2052266</t>
  </si>
  <si>
    <t>ACUM GV 1000 COMFORT</t>
  </si>
  <si>
    <t>2052272</t>
  </si>
  <si>
    <t>ACUM GV 1000 PREMIUM</t>
  </si>
  <si>
    <t>2052267</t>
  </si>
  <si>
    <t>ACUM GV 1500 COMFORT</t>
  </si>
  <si>
    <t>2052273</t>
  </si>
  <si>
    <t>ACUM GV 1500 PREMIUM</t>
  </si>
  <si>
    <t>2052265</t>
  </si>
  <si>
    <t>ACUM GV 750 COMFORT</t>
  </si>
  <si>
    <t>2052271</t>
  </si>
  <si>
    <t>ACUM GV 750 PREMIUM</t>
  </si>
  <si>
    <t>2052316</t>
  </si>
  <si>
    <t>AERO 100 M PREMIUM</t>
  </si>
  <si>
    <t>2052317</t>
  </si>
  <si>
    <t>AERO 120 M PREMIUM</t>
  </si>
  <si>
    <t>2052318</t>
  </si>
  <si>
    <t>AERO 150 M PREMIUM</t>
  </si>
  <si>
    <t>2052319</t>
  </si>
  <si>
    <t>AERO 150 S PREMIUM</t>
  </si>
  <si>
    <t>2052320</t>
  </si>
  <si>
    <t>AERO 200 S PREMIUM</t>
  </si>
  <si>
    <t>2052321</t>
  </si>
  <si>
    <t>AERO 300 S PREMIUM</t>
  </si>
  <si>
    <t>2052376</t>
  </si>
  <si>
    <t>AERO 500 COMFORT</t>
  </si>
  <si>
    <t>2052377</t>
  </si>
  <si>
    <t>AERO 500 PREMIUM</t>
  </si>
  <si>
    <t>2012796</t>
  </si>
  <si>
    <t>AERO 150 BASIC</t>
  </si>
  <si>
    <t>2012797</t>
  </si>
  <si>
    <t>AERO 200 BASIC</t>
  </si>
  <si>
    <t>2012798</t>
  </si>
  <si>
    <t>AERO 300 BASIC</t>
  </si>
  <si>
    <t>2012799</t>
  </si>
  <si>
    <t>AERO 500 BASIC</t>
  </si>
  <si>
    <t>2002228</t>
  </si>
  <si>
    <t>CAPTADOR ECO 2000 R</t>
  </si>
  <si>
    <t>2002230</t>
  </si>
  <si>
    <t>CAPTADOR ECO 2500 R</t>
  </si>
  <si>
    <t>2002002</t>
  </si>
  <si>
    <t>CAPTADOR HSH 2200</t>
  </si>
  <si>
    <t>2002003</t>
  </si>
  <si>
    <t>CAPTADOR HSH 2600</t>
  </si>
  <si>
    <t>2002231</t>
  </si>
  <si>
    <t>CAPTADOR SUPER ECO 2000 R</t>
  </si>
  <si>
    <t>2002232</t>
  </si>
  <si>
    <t>CAPTADOR SUPER ECO 2500 R</t>
  </si>
  <si>
    <t>2002235</t>
  </si>
  <si>
    <t>CAPTADOR TOP 2500</t>
  </si>
  <si>
    <t>2002292</t>
  </si>
  <si>
    <t>CAPTADOR TOP 2800</t>
  </si>
  <si>
    <t>2002236</t>
  </si>
  <si>
    <t>CAPTADOR TOP 3000</t>
  </si>
  <si>
    <t>2002000</t>
  </si>
  <si>
    <t>CAPTADOR VSH 2200</t>
  </si>
  <si>
    <t>2002001</t>
  </si>
  <si>
    <t>CAPTADOR VSH 2600</t>
  </si>
  <si>
    <t>2002034</t>
  </si>
  <si>
    <t>CAPTADOR VSHJ 2600</t>
  </si>
  <si>
    <t>2052339</t>
  </si>
  <si>
    <t>DBCH 150 PREMIUM</t>
  </si>
  <si>
    <t>2052340</t>
  </si>
  <si>
    <t>DBCH 200 PREMIUM</t>
  </si>
  <si>
    <t>2052341</t>
  </si>
  <si>
    <t>DBCH 300 PREMIUM</t>
  </si>
  <si>
    <t>2022663</t>
  </si>
  <si>
    <t>ESTRUCTURA 1 CAPTADOR  ECO 2000</t>
  </si>
  <si>
    <t>2022075</t>
  </si>
  <si>
    <t>ESTRUCTURA 1 CAPTADOR  ECO 2500</t>
  </si>
  <si>
    <t>2022032</t>
  </si>
  <si>
    <t>ESTRUCTURA 1 CAPTADOR HSH 2200 GALVA</t>
  </si>
  <si>
    <t>2022033</t>
  </si>
  <si>
    <t>ESTRUCTURA 1 CAPTADOR HSH 2600 GALVA</t>
  </si>
  <si>
    <t>2022203</t>
  </si>
  <si>
    <t>ESTRUCTURA 1 CAPTADOR SUPER ECO 2000</t>
  </si>
  <si>
    <t>2022206</t>
  </si>
  <si>
    <t>ESTRUCTURA 1 CAPTADOR SUPER ECO 2500</t>
  </si>
  <si>
    <t>2022030</t>
  </si>
  <si>
    <t>ESTRUCTURA 1 CAPTADOR VSH 2200 GALVA</t>
  </si>
  <si>
    <t>2022221</t>
  </si>
  <si>
    <t>ESTRUCTURA 1 CAPTADOR VSH 2600 GALVA</t>
  </si>
  <si>
    <t>2022074</t>
  </si>
  <si>
    <t>ESTRUCTURA 2 CAPTADORES ECO 2000 GALVA</t>
  </si>
  <si>
    <t>2022078</t>
  </si>
  <si>
    <t>ESTRUCTURA 2 CAPTADORES ECO 2500 GALVA</t>
  </si>
  <si>
    <t>2022204</t>
  </si>
  <si>
    <t>ESTRUCTURA 2 CAPTADORES SUPER ECO 2000</t>
  </si>
  <si>
    <t>2022207</t>
  </si>
  <si>
    <t>ESTRUCTURA 2 CAPTADORES SUPER ECO 2500</t>
  </si>
  <si>
    <t>2022031</t>
  </si>
  <si>
    <t>ESTRUCTURA 2 CAPTADORES VSH 2200 GALVA</t>
  </si>
  <si>
    <t>2022222</t>
  </si>
  <si>
    <t>ESTRUCTURA 2 CAPTADORES VSH 2600 GALVA</t>
  </si>
  <si>
    <t>2022069</t>
  </si>
  <si>
    <t>ESTRUCTURA 3 CAPTADORES ECO 2000 GALVA</t>
  </si>
  <si>
    <t>2022109</t>
  </si>
  <si>
    <t>ESTRUCTURA 3 CAPTADORES ECO 2500 GALVA</t>
  </si>
  <si>
    <t>2022205</t>
  </si>
  <si>
    <t>ESTRUCTURA 3 CAPTADORES SUPER ECO 2000</t>
  </si>
  <si>
    <t>2022208</t>
  </si>
  <si>
    <t>ESTRUCTURA 3 CAPTADORES SUPER ECO 2500</t>
  </si>
  <si>
    <t>2022034</t>
  </si>
  <si>
    <t>ESTRUCTURA 3 CAPTADORES VSH 2200 GALVA</t>
  </si>
  <si>
    <t>2022036</t>
  </si>
  <si>
    <t>ESTRUCTURA 3 CAPTADORES VSH 2600 GALVA</t>
  </si>
  <si>
    <t>2022118</t>
  </si>
  <si>
    <t>ESTRUCTURA COMPAC 3 ECO 420 GALVA</t>
  </si>
  <si>
    <t>2022600</t>
  </si>
  <si>
    <t>ESTRUCTURA COMPAC 3 SUPERECO 420</t>
  </si>
  <si>
    <t>2022107</t>
  </si>
  <si>
    <t>ESTRUCTURA COMPAC 3 VSH 320</t>
  </si>
  <si>
    <t>2022558</t>
  </si>
  <si>
    <t>ESTRUCTURA COMPAC 3 VSH 320S</t>
  </si>
  <si>
    <t>2022108</t>
  </si>
  <si>
    <t>ESTRUCTURA COMPAC 3 VSH 420</t>
  </si>
  <si>
    <t>2022185</t>
  </si>
  <si>
    <t>ESTRUCTURA COMPAC 3 VSH 420S</t>
  </si>
  <si>
    <t>2022555</t>
  </si>
  <si>
    <t>ESTRUCTURA COMPAC 3ECO 320S 3 SOPORTES</t>
  </si>
  <si>
    <t>2022556</t>
  </si>
  <si>
    <t>ESTRUCTURA COMPAC 3ECO 420S 3 SOPORTES</t>
  </si>
  <si>
    <t>2022113</t>
  </si>
  <si>
    <t>ESTRUCTURA COMPAC ECO 150/200/200S</t>
  </si>
  <si>
    <t>2022114</t>
  </si>
  <si>
    <t>ESTRUCTURA COMPAC ECO 200S GALVA</t>
  </si>
  <si>
    <t>2022115</t>
  </si>
  <si>
    <t>ESTRUCTURA COMPAC ECO 300 GALVA</t>
  </si>
  <si>
    <t>2022141</t>
  </si>
  <si>
    <t>ESTRUCTURA COMPAC ECO 300S GALVA</t>
  </si>
  <si>
    <t>2022588</t>
  </si>
  <si>
    <t>ESTRUCTURA COMPAC HSH 150/200</t>
  </si>
  <si>
    <t>2022019</t>
  </si>
  <si>
    <t>ESTRUCTURA COMPAC HSH 200S</t>
  </si>
  <si>
    <t>2022537</t>
  </si>
  <si>
    <t>ESTRUCTURA COMPAC SUPERECO 150/200</t>
  </si>
  <si>
    <t>2022538</t>
  </si>
  <si>
    <t>ESTRUCTURA COMPAC SUPERECO 200S</t>
  </si>
  <si>
    <t>2022540</t>
  </si>
  <si>
    <t>ESTRUCTURA COMPAC SUPERECO 300/320</t>
  </si>
  <si>
    <t>2022541</t>
  </si>
  <si>
    <t>ESTRUCTURA COMPAC SUPERECO 300S/320S</t>
  </si>
  <si>
    <t>2022577</t>
  </si>
  <si>
    <t>ESTRUCTURA COMPAC SUPERECO HD200S</t>
  </si>
  <si>
    <t>2022101</t>
  </si>
  <si>
    <t>ESTRUCTURA COMPAC VSH 150/200/200S</t>
  </si>
  <si>
    <t>2022105</t>
  </si>
  <si>
    <t>ESTRUCTURA COMPAC VSH 300/320</t>
  </si>
  <si>
    <t>2022106</t>
  </si>
  <si>
    <t>ESTRUCTURA COMPAC VSH 300S</t>
  </si>
  <si>
    <t>2012020</t>
  </si>
  <si>
    <t>HD 150 BASIC</t>
  </si>
  <si>
    <t>2012501</t>
  </si>
  <si>
    <t>HD 200 BASIC</t>
  </si>
  <si>
    <t>2012502</t>
  </si>
  <si>
    <t>HD 300 BASIC</t>
  </si>
  <si>
    <t>2012206</t>
  </si>
  <si>
    <t>HS 150 BASIC</t>
  </si>
  <si>
    <t>2012222</t>
  </si>
  <si>
    <t>HS 150 IP BASIC</t>
  </si>
  <si>
    <t>2012207</t>
  </si>
  <si>
    <t>HS 200 BASIC</t>
  </si>
  <si>
    <t>2012223</t>
  </si>
  <si>
    <t>HS 200 IP BASIC</t>
  </si>
  <si>
    <t>2012208</t>
  </si>
  <si>
    <t>HS 300 BASIC</t>
  </si>
  <si>
    <t>2012224</t>
  </si>
  <si>
    <t>HS 300 IP BASIC</t>
  </si>
  <si>
    <t>2012209</t>
  </si>
  <si>
    <t>HS 320 BASIC</t>
  </si>
  <si>
    <t>2012225</t>
  </si>
  <si>
    <t>HS 320 IP BASIC</t>
  </si>
  <si>
    <t>2012210</t>
  </si>
  <si>
    <t>HS 420 BASIC</t>
  </si>
  <si>
    <t>2012226</t>
  </si>
  <si>
    <t>HS 420 IP BASIC</t>
  </si>
  <si>
    <t>2012029</t>
  </si>
  <si>
    <t>INERCIA 100 H BASIC</t>
  </si>
  <si>
    <t>2012141</t>
  </si>
  <si>
    <t>INERCIA 100 V BASIC</t>
  </si>
  <si>
    <t>2012129</t>
  </si>
  <si>
    <t>INERCIA 150 BASIC</t>
  </si>
  <si>
    <t>2012042</t>
  </si>
  <si>
    <t>INERCIA 200 BASIC R</t>
  </si>
  <si>
    <t>2012043</t>
  </si>
  <si>
    <t>INERCIA 300 BASIC R</t>
  </si>
  <si>
    <t>2012028</t>
  </si>
  <si>
    <t>INERCIA 50 H BASIC</t>
  </si>
  <si>
    <t>2012044</t>
  </si>
  <si>
    <t>INERCIA 500 BASIC R</t>
  </si>
  <si>
    <t>2012046</t>
  </si>
  <si>
    <t>INERCIA 1000 BASIC R</t>
  </si>
  <si>
    <t>2012053</t>
  </si>
  <si>
    <t>INERCIA 1000 IP BASIC R</t>
  </si>
  <si>
    <t>2012047</t>
  </si>
  <si>
    <t>INERCIA 1500 BASIC R</t>
  </si>
  <si>
    <t>2012054</t>
  </si>
  <si>
    <t>INERCIA 1500 IP BASIC R</t>
  </si>
  <si>
    <t>2012048</t>
  </si>
  <si>
    <t>INERCIA 2000 BASIC R</t>
  </si>
  <si>
    <t>2012055</t>
  </si>
  <si>
    <t>INERCIA 2000 IP BASIC R</t>
  </si>
  <si>
    <t>2012049</t>
  </si>
  <si>
    <t>INERCIA 3000 BASIC R</t>
  </si>
  <si>
    <t>2012056</t>
  </si>
  <si>
    <t>INERCIA 3000 IP BASIC R</t>
  </si>
  <si>
    <t>2012050</t>
  </si>
  <si>
    <t>INERCIA 4000 BASIC R</t>
  </si>
  <si>
    <t>2012057</t>
  </si>
  <si>
    <t>INERCIA 4000 IP BASIC R</t>
  </si>
  <si>
    <t>2012051</t>
  </si>
  <si>
    <t>INERCIA 5000 BASIC R</t>
  </si>
  <si>
    <t>2012058</t>
  </si>
  <si>
    <t>INERCIA 5000 IP BASIC R</t>
  </si>
  <si>
    <t>2012045</t>
  </si>
  <si>
    <t>INERCIA 750 BASIC R</t>
  </si>
  <si>
    <t>2012052</t>
  </si>
  <si>
    <t>INERCIA 750 IP BASIC R</t>
  </si>
  <si>
    <t>2052370</t>
  </si>
  <si>
    <t>2052371</t>
  </si>
  <si>
    <t>2052372</t>
  </si>
  <si>
    <t>2052373</t>
  </si>
  <si>
    <t>2052367</t>
  </si>
  <si>
    <t>2052374</t>
  </si>
  <si>
    <t>2052375</t>
  </si>
  <si>
    <t>2052368</t>
  </si>
  <si>
    <t>2052369</t>
  </si>
  <si>
    <t>2052310</t>
  </si>
  <si>
    <t>INTER 100 M PREMIUM</t>
  </si>
  <si>
    <t>2052311</t>
  </si>
  <si>
    <t>INTER 120 M PREMIUM</t>
  </si>
  <si>
    <t>2052312</t>
  </si>
  <si>
    <t>INTER 150 M PREMIUM</t>
  </si>
  <si>
    <t>2052313</t>
  </si>
  <si>
    <t>INTER 150 S PREMIUM</t>
  </si>
  <si>
    <t>2052314</t>
  </si>
  <si>
    <t>INTER 200 S PREMIUM</t>
  </si>
  <si>
    <t>2052315</t>
  </si>
  <si>
    <t>INTER 300 S PREMIUM</t>
  </si>
  <si>
    <t>2052292</t>
  </si>
  <si>
    <t>INTER GV 500 PREMIUM</t>
  </si>
  <si>
    <t>2052278</t>
  </si>
  <si>
    <t>INTER GV 1000 COMFORT</t>
  </si>
  <si>
    <t>2052284</t>
  </si>
  <si>
    <t>INTER GV 1000 PREMIUM</t>
  </si>
  <si>
    <t>2052279</t>
  </si>
  <si>
    <t>INTER GV 1500 COMFORT</t>
  </si>
  <si>
    <t>2052285</t>
  </si>
  <si>
    <t>INTER GV 1500 PREMIUM</t>
  </si>
  <si>
    <t>2052277</t>
  </si>
  <si>
    <t>INTER GV 750 COMFORT</t>
  </si>
  <si>
    <t>2052283</t>
  </si>
  <si>
    <t>INTER GV 750 PREMIUM</t>
  </si>
  <si>
    <t>2042628</t>
  </si>
  <si>
    <t>RESISTENCIA 1 1/4" 1500W+JUNTA+TERMOSTATO</t>
  </si>
  <si>
    <t>2042635</t>
  </si>
  <si>
    <t>RESISTENCIA 1 1/4" 2000W+JUNTA+TERMOSTATO</t>
  </si>
  <si>
    <t>2042633</t>
  </si>
  <si>
    <t>RESISTENCIA 1 1/4" 3000W+JUNTA+TERMOSTATO</t>
  </si>
  <si>
    <t>2042629</t>
  </si>
  <si>
    <t>RESISTENCIA TITANIO 1 1/4" 1500W+JUNTA+TERMOSTATO</t>
  </si>
  <si>
    <t>2042636</t>
  </si>
  <si>
    <t>RESISTENCIA TITANIO 1 1/4" 2000W+JUNTA+TERMOSTATO</t>
  </si>
  <si>
    <t>2042634</t>
  </si>
  <si>
    <t>RESISTENCIA TITANIO 1 1/4" 3000W+JUNTA+TERMOSTATO</t>
  </si>
  <si>
    <t>2010384</t>
  </si>
  <si>
    <t>ÁNODO DE SACRIFICIO L500 MM</t>
  </si>
  <si>
    <t>2010385</t>
  </si>
  <si>
    <t>ÁNODO DE SACRIFICIO L600 MM</t>
  </si>
  <si>
    <t>2010386</t>
  </si>
  <si>
    <t>ÁNODO DE SACRIFICIO L790 MM</t>
  </si>
  <si>
    <t>2040102</t>
  </si>
  <si>
    <t>CODO SAMBRA 18-3/4 M</t>
  </si>
  <si>
    <t>2040119</t>
  </si>
  <si>
    <t>FILTROS Y POLIFOSFATOS</t>
  </si>
  <si>
    <t>2040159</t>
  </si>
  <si>
    <t>FLUIDO ANTICONGELANTE 1.5 LITROS</t>
  </si>
  <si>
    <t>2040160</t>
  </si>
  <si>
    <t>FLUIDO ANTICONGELANTE 25 LITROS</t>
  </si>
  <si>
    <t>2040130</t>
  </si>
  <si>
    <t>LLAVE DE CORTE 1/2</t>
  </si>
  <si>
    <t>2000063</t>
  </si>
  <si>
    <t>MANGUITO COMPENSADOR</t>
  </si>
  <si>
    <t>2040136</t>
  </si>
  <si>
    <t>MANGUITO SAMBRA 18-1/2M</t>
  </si>
  <si>
    <t>2040114</t>
  </si>
  <si>
    <t>MANGUITO SAMBRA 18-18</t>
  </si>
  <si>
    <t>2042039</t>
  </si>
  <si>
    <t>MULTIPIEZA Y JUNTA DE SILICONA</t>
  </si>
  <si>
    <t>2040103</t>
  </si>
  <si>
    <t>TAPÓN SAMBRA 18</t>
  </si>
  <si>
    <t>2040320</t>
  </si>
  <si>
    <t>TERMOSTATO DIFERENCIAL RESOL DELTASOL CS PLUS</t>
  </si>
  <si>
    <t>2040151</t>
  </si>
  <si>
    <t>TERMOSTATO PARA RESISTENCIA MONOBLOC</t>
  </si>
  <si>
    <t>2041100</t>
  </si>
  <si>
    <t>VÁLVULA ANTIRRETORNO TERMOSIFÓN</t>
  </si>
  <si>
    <t>2040152</t>
  </si>
  <si>
    <t>VÁLVULA DE SEGURIDAD 3 BAR 1/2 M</t>
  </si>
  <si>
    <t>2040116</t>
  </si>
  <si>
    <t>VÁLVULA DE SEGURIDAD 3 BAR 1/2´´ H</t>
  </si>
  <si>
    <t>2040101</t>
  </si>
  <si>
    <t>VÁLVULA DE SEGURIDAD 3 BAR SAMBRA 15</t>
  </si>
  <si>
    <t>2040153</t>
  </si>
  <si>
    <t>VÁLVULA DE SEGURIDAD 9 BAR 1/2 M</t>
  </si>
  <si>
    <t>2040105</t>
  </si>
  <si>
    <t>VÁLVULA DE SEGURIDAD 9 BAR SAMBRA 15</t>
  </si>
  <si>
    <t>2040107</t>
  </si>
  <si>
    <t>VÁLVULA DE SEGURIDAD TERMO 8 BAR 1/2´´</t>
  </si>
  <si>
    <t>2010190</t>
  </si>
  <si>
    <t>VÁLVULA DESCARGA TÉRMICA</t>
  </si>
  <si>
    <t>2040303</t>
  </si>
  <si>
    <t>VÁLVULA MEZCLADORA TERMOSTÁTICA 1/2"M</t>
  </si>
  <si>
    <t>2040177</t>
  </si>
  <si>
    <t>VÁLVULA RETENCIÓN YORK 1/2"</t>
  </si>
  <si>
    <t>2010188</t>
  </si>
  <si>
    <t>VÁLVULA SEGURIDAD 2 BAR 1/2 H</t>
  </si>
  <si>
    <t>2012889</t>
  </si>
  <si>
    <t>SLIM 20 R</t>
  </si>
  <si>
    <t>2012888</t>
  </si>
  <si>
    <t>SLIM 30 R</t>
  </si>
  <si>
    <t>2012887</t>
  </si>
  <si>
    <t>SLIM 50 R</t>
  </si>
  <si>
    <t>2052151</t>
  </si>
  <si>
    <t>TERMO 100 M PREMIUM</t>
  </si>
  <si>
    <t>2052168</t>
  </si>
  <si>
    <t>TERMO 100ER PREMIUM</t>
  </si>
  <si>
    <t>2052152</t>
  </si>
  <si>
    <t>TERMO 120 M PREMIUM</t>
  </si>
  <si>
    <t>2052169</t>
  </si>
  <si>
    <t>TERMO 120ER PREMIUM</t>
  </si>
  <si>
    <t>2052153</t>
  </si>
  <si>
    <t>TERMO 150 M PREMIUM</t>
  </si>
  <si>
    <t>2052154</t>
  </si>
  <si>
    <t>TERMO 150 S PREMIUM</t>
  </si>
  <si>
    <t>2052170</t>
  </si>
  <si>
    <t>TERMO 150ER PREMIUM</t>
  </si>
  <si>
    <t>2052155</t>
  </si>
  <si>
    <t>TERMO 200 S PREMIUM</t>
  </si>
  <si>
    <t>2052156</t>
  </si>
  <si>
    <t>TERMO 300 S PREMIUM</t>
  </si>
  <si>
    <t>2052150</t>
  </si>
  <si>
    <t>TERMO 80 M PREMIUM</t>
  </si>
  <si>
    <t>2052167</t>
  </si>
  <si>
    <t>TERMO 80ER PREMIUM</t>
  </si>
  <si>
    <t>2012960</t>
  </si>
  <si>
    <t>VS 200 BASIC</t>
  </si>
  <si>
    <t>2012961</t>
  </si>
  <si>
    <t>VS 300 BASIC</t>
  </si>
  <si>
    <t>2012962</t>
  </si>
  <si>
    <t>VS 500 BASIC</t>
  </si>
  <si>
    <t>2012060</t>
  </si>
  <si>
    <t>VS 1000 BASIC R</t>
  </si>
  <si>
    <t>2012067</t>
  </si>
  <si>
    <t>VS 1000 IP BASIC R</t>
  </si>
  <si>
    <t>2012061</t>
  </si>
  <si>
    <t>VS 1500 BASIC R</t>
  </si>
  <si>
    <t>2012068</t>
  </si>
  <si>
    <t>VS 1500 IP BASIC R</t>
  </si>
  <si>
    <t>2012062</t>
  </si>
  <si>
    <t>VS 2000 BASIC R</t>
  </si>
  <si>
    <t>2012069</t>
  </si>
  <si>
    <t>VS 2000 IP BASIC R</t>
  </si>
  <si>
    <t>2012063</t>
  </si>
  <si>
    <t>VS 3000 BASIC R</t>
  </si>
  <si>
    <t>2012070</t>
  </si>
  <si>
    <t>VS 3000 IP BASIC R</t>
  </si>
  <si>
    <t>2012064</t>
  </si>
  <si>
    <t>VS 4000 BASIC R</t>
  </si>
  <si>
    <t>2012071</t>
  </si>
  <si>
    <t>VS 4000 IP BASIC R</t>
  </si>
  <si>
    <t>2012065</t>
  </si>
  <si>
    <t>VS 5000 BASIC R</t>
  </si>
  <si>
    <t>2012072</t>
  </si>
  <si>
    <t>VS 5000 IP BASIC R</t>
  </si>
  <si>
    <t>2012059</t>
  </si>
  <si>
    <t>VS 750 BASIC R</t>
  </si>
  <si>
    <t>2012066</t>
  </si>
  <si>
    <t>VS 750 IP BASIC R</t>
  </si>
  <si>
    <t>2012963</t>
  </si>
  <si>
    <t>VSCH 200 BASIC</t>
  </si>
  <si>
    <t>2012964</t>
  </si>
  <si>
    <t>VSCH 300 BASIC</t>
  </si>
  <si>
    <t>2012891</t>
  </si>
  <si>
    <t>VSCH 400</t>
  </si>
  <si>
    <t>2012965</t>
  </si>
  <si>
    <t>VSCH 500 BASIC</t>
  </si>
  <si>
    <t>2032626</t>
  </si>
  <si>
    <t>FORZADO ECO 150 PREMIUM</t>
  </si>
  <si>
    <t>2032627</t>
  </si>
  <si>
    <t>FORZADO ECO 200S PREMIUM</t>
  </si>
  <si>
    <t>2032628</t>
  </si>
  <si>
    <t>FORZADO ECO 300 PREMIUM</t>
  </si>
  <si>
    <t>2032846</t>
  </si>
  <si>
    <t>FORZADO HSH 150 PREMIUM</t>
  </si>
  <si>
    <t>2032847</t>
  </si>
  <si>
    <t>FORZADO HSH 200S PREMIUM</t>
  </si>
  <si>
    <t>2032848</t>
  </si>
  <si>
    <t>FORZADO HSH 300 PREMIUM</t>
  </si>
  <si>
    <t>2032611</t>
  </si>
  <si>
    <t>FORZADO SUPER ECO 150 BASIC</t>
  </si>
  <si>
    <t>2032613</t>
  </si>
  <si>
    <t>FORZADO SUPER ECO 200S BASIC</t>
  </si>
  <si>
    <t>2032616</t>
  </si>
  <si>
    <t>FORZADO SUPER ECO 300 BASIC</t>
  </si>
  <si>
    <t>2032625</t>
  </si>
  <si>
    <t>FORZADO SUPER ECO 400 BASIC</t>
  </si>
  <si>
    <t>2032619</t>
  </si>
  <si>
    <t>FORZADO SUPER ECO 500 (3XSUPER ECO 2000)</t>
  </si>
  <si>
    <t>2032467</t>
  </si>
  <si>
    <t>2032382</t>
  </si>
  <si>
    <t>COMPAC SUPER ECO 150 BASIC</t>
  </si>
  <si>
    <t>2032461</t>
  </si>
  <si>
    <t>2032383</t>
  </si>
  <si>
    <t>COMPAC SUPER ECO 200S BASIC</t>
  </si>
  <si>
    <t>2032462</t>
  </si>
  <si>
    <t>2032384</t>
  </si>
  <si>
    <t>COMPAC SUPER ECO 300 BASIC</t>
  </si>
  <si>
    <t>2032463</t>
  </si>
  <si>
    <t>2032481</t>
  </si>
  <si>
    <t>COMPAC SUPER ECO HD 150 BASIC</t>
  </si>
  <si>
    <t>2032482</t>
  </si>
  <si>
    <t>COMPAC SUPER ECO HD 200S BASIC</t>
  </si>
  <si>
    <t>2032483</t>
  </si>
  <si>
    <t>COMPAC SUPER ECO HD 300 BASIC</t>
  </si>
  <si>
    <t>2032901</t>
  </si>
  <si>
    <t>CONFIGURADO GV COMFORT 1000L CONSUMO ESTÁNDAR</t>
  </si>
  <si>
    <t>2032907</t>
  </si>
  <si>
    <t>CONFIGURADO GV COMFORT 1000L GRAN CONSUMO</t>
  </si>
  <si>
    <t>2032902</t>
  </si>
  <si>
    <t>CONFIGURADO GV COMFORT 1500L CONSUMO ESTÁNDAR</t>
  </si>
  <si>
    <t>2032908</t>
  </si>
  <si>
    <t>CONFIGURADO GV COMFORT 1500L GRAN CONSUMO</t>
  </si>
  <si>
    <t>2032900</t>
  </si>
  <si>
    <t>CONFIGURADO GV COMFORT 750L CONSUMO ESTÁNDAR</t>
  </si>
  <si>
    <t>2032906</t>
  </si>
  <si>
    <t>CONFIGURADO GV COMFORT 750L GRAN CONSUMO</t>
  </si>
  <si>
    <t>2032904</t>
  </si>
  <si>
    <t>CONFIGURADO GV PREMIUM 1000L CONSUMO ESTÁNDAR</t>
  </si>
  <si>
    <t>2032910</t>
  </si>
  <si>
    <t>CONFIGURADO GV PREMIUM 1000L GRAN CONSUMO</t>
  </si>
  <si>
    <t>2032905</t>
  </si>
  <si>
    <t>CONFIGURADO GV PREMIUM 1500L CONSUMO ESTÁNDAR</t>
  </si>
  <si>
    <t>2032911</t>
  </si>
  <si>
    <t>CONFIGURADO GV PREMIUM 1500L GRAN CONSUMO</t>
  </si>
  <si>
    <t>2032903</t>
  </si>
  <si>
    <t>CONFIGURADO GV PREMIUM 750L CONSUMO ESTÁNDAR</t>
  </si>
  <si>
    <t>2032909</t>
  </si>
  <si>
    <t>CONFIGURADO GV PREMIUM 750L GRAN CONSUMO</t>
  </si>
  <si>
    <t>COMPAC SUPER ECO 150 IP BASIC</t>
  </si>
  <si>
    <t>COMPAC SUPER ECO 200S IP BASIC</t>
  </si>
  <si>
    <t>COMPAC SUPER ECO 300 IP BASIC</t>
  </si>
  <si>
    <t>COMPAC 3 SUPER ECO 420 IP BASIC</t>
  </si>
  <si>
    <t>Estructuras y Accesorios</t>
  </si>
  <si>
    <t xml:space="preserve">PVP 2024 </t>
  </si>
  <si>
    <t>INERCIA IPA 120 SLIM BASIC</t>
  </si>
  <si>
    <t xml:space="preserve"> Domestico Acumulación</t>
  </si>
  <si>
    <t>Domestico Solar</t>
  </si>
  <si>
    <t xml:space="preserve"> Colectivo Acumulación</t>
  </si>
  <si>
    <t xml:space="preserve"> Colectivo Solar</t>
  </si>
  <si>
    <t>INERCIA 30L COMFORT - INOX</t>
  </si>
  <si>
    <t>INERCIA 60L COMFORT - INOX</t>
  </si>
  <si>
    <t>INERCIA 80L COMFORT - INOX</t>
  </si>
  <si>
    <t>INERCIA 100L  COMFORT - INOX</t>
  </si>
  <si>
    <t>INERCIA 150L COMFORT - INOX</t>
  </si>
  <si>
    <t>INERCIA 200L COMFORT - INOX</t>
  </si>
  <si>
    <t>INERCIA 300L COMFORT - INOX</t>
  </si>
  <si>
    <t>INERCIA 400L COMFORT - INOX</t>
  </si>
  <si>
    <t>INERCIA 500L COMFORT - 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</si>
</sst>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3" borderId="1" xfId="0" applyFill="1" applyBorder="1"/>
    <xf numFmtId="0" fontId="0" fillId="3" borderId="5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6" borderId="4" xfId="0" applyFill="1" applyBorder="1"/>
    <xf numFmtId="0" fontId="0" fillId="6" borderId="3" xfId="0" applyFill="1" applyBorder="1"/>
    <xf numFmtId="0" fontId="0" fillId="6" borderId="2" xfId="0" applyFill="1" applyBorder="1"/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6" borderId="2" xfId="0" applyFill="1" applyBorder="1" applyAlignment="1">
      <alignment horizontal="right"/>
    </xf>
    <xf numFmtId="6" fontId="2" fillId="4" borderId="1" xfId="0" applyNumberFormat="1" applyFont="1" applyFill="1" applyBorder="1" applyAlignment="1">
      <alignment horizontal="right" vertical="center" wrapText="1"/>
    </xf>
    <xf numFmtId="6" fontId="0" fillId="5" borderId="1" xfId="0" applyNumberFormat="1" applyFill="1" applyBorder="1" applyAlignment="1">
      <alignment horizontal="right"/>
    </xf>
    <xf numFmtId="164" fontId="0" fillId="5" borderId="1" xfId="1" applyNumberFormat="1" applyFont="1" applyFill="1" applyBorder="1" applyAlignment="1">
      <alignment horizontal="right"/>
    </xf>
    <xf numFmtId="164" fontId="0" fillId="5" borderId="0" xfId="1" applyNumberFormat="1" applyFont="1" applyFill="1" applyAlignment="1">
      <alignment horizontal="right"/>
    </xf>
    <xf numFmtId="0" fontId="0" fillId="6" borderId="4" xfId="0" applyFill="1" applyBorder="1" applyAlignment="1">
      <alignment horizontal="right"/>
    </xf>
    <xf numFmtId="0" fontId="0" fillId="6" borderId="3" xfId="0" applyFill="1" applyBorder="1" applyAlignment="1">
      <alignment horizontal="right"/>
    </xf>
    <xf numFmtId="0" fontId="0" fillId="0" borderId="0" xfId="0" applyAlignment="1">
      <alignment horizontal="right"/>
    </xf>
    <xf numFmtId="49" fontId="2" fillId="4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D6790-0C2A-4E6E-8253-145933F4FF90}">
  <dimension ref="A1:C245"/>
  <sheetViews>
    <sheetView tabSelected="1" workbookViewId="0">
      <selection activeCell="B53" sqref="B53:C58"/>
    </sheetView>
  </sheetViews>
  <sheetFormatPr baseColWidth="10" defaultRowHeight="15" x14ac:dyDescent="0.25"/>
  <cols>
    <col min="1" max="1" width="11.42578125" style="10"/>
    <col min="2" max="2" width="58.5703125" customWidth="1"/>
    <col min="3" max="3" width="19.85546875" style="18" customWidth="1"/>
  </cols>
  <sheetData>
    <row r="1" spans="1:3" ht="21.75" customHeight="1" x14ac:dyDescent="0.25">
      <c r="A1" s="7" t="s">
        <v>472</v>
      </c>
      <c r="B1" s="6"/>
      <c r="C1" s="11"/>
    </row>
    <row r="2" spans="1:3" ht="16.5" customHeight="1" x14ac:dyDescent="0.25">
      <c r="A2" s="19" t="s">
        <v>0</v>
      </c>
      <c r="B2" s="3" t="s">
        <v>1</v>
      </c>
      <c r="C2" s="12" t="s">
        <v>470</v>
      </c>
    </row>
    <row r="3" spans="1:3" x14ac:dyDescent="0.25">
      <c r="A3" s="20" t="s">
        <v>28</v>
      </c>
      <c r="B3" s="1" t="s">
        <v>29</v>
      </c>
      <c r="C3" s="13">
        <v>1749</v>
      </c>
    </row>
    <row r="4" spans="1:3" x14ac:dyDescent="0.25">
      <c r="A4" s="20" t="s">
        <v>30</v>
      </c>
      <c r="B4" s="1" t="s">
        <v>31</v>
      </c>
      <c r="C4" s="13">
        <v>1855</v>
      </c>
    </row>
    <row r="5" spans="1:3" x14ac:dyDescent="0.25">
      <c r="A5" s="20" t="s">
        <v>32</v>
      </c>
      <c r="B5" s="1" t="s">
        <v>33</v>
      </c>
      <c r="C5" s="13">
        <v>1967</v>
      </c>
    </row>
    <row r="6" spans="1:3" x14ac:dyDescent="0.25">
      <c r="A6" s="20" t="s">
        <v>34</v>
      </c>
      <c r="B6" s="1" t="s">
        <v>35</v>
      </c>
      <c r="C6" s="13">
        <v>1967</v>
      </c>
    </row>
    <row r="7" spans="1:3" x14ac:dyDescent="0.25">
      <c r="A7" s="20" t="s">
        <v>36</v>
      </c>
      <c r="B7" s="1" t="s">
        <v>37</v>
      </c>
      <c r="C7" s="13">
        <v>2218</v>
      </c>
    </row>
    <row r="8" spans="1:3" x14ac:dyDescent="0.25">
      <c r="A8" s="20" t="s">
        <v>38</v>
      </c>
      <c r="B8" s="1" t="s">
        <v>39</v>
      </c>
      <c r="C8" s="13">
        <v>2639</v>
      </c>
    </row>
    <row r="9" spans="1:3" x14ac:dyDescent="0.25">
      <c r="A9" s="20" t="s">
        <v>40</v>
      </c>
      <c r="B9" s="1" t="s">
        <v>41</v>
      </c>
      <c r="C9" s="13">
        <v>3770</v>
      </c>
    </row>
    <row r="10" spans="1:3" x14ac:dyDescent="0.25">
      <c r="A10" s="20" t="s">
        <v>42</v>
      </c>
      <c r="B10" s="1" t="s">
        <v>43</v>
      </c>
      <c r="C10" s="13">
        <v>4002</v>
      </c>
    </row>
    <row r="11" spans="1:3" x14ac:dyDescent="0.25">
      <c r="A11" s="21" t="s">
        <v>44</v>
      </c>
      <c r="B11" s="1" t="s">
        <v>45</v>
      </c>
      <c r="C11" s="14">
        <v>1263</v>
      </c>
    </row>
    <row r="12" spans="1:3" x14ac:dyDescent="0.25">
      <c r="A12" s="21" t="s">
        <v>46</v>
      </c>
      <c r="B12" s="1" t="s">
        <v>47</v>
      </c>
      <c r="C12" s="14">
        <v>1813</v>
      </c>
    </row>
    <row r="13" spans="1:3" x14ac:dyDescent="0.25">
      <c r="A13" s="21" t="s">
        <v>48</v>
      </c>
      <c r="B13" s="1" t="s">
        <v>49</v>
      </c>
      <c r="C13" s="14">
        <v>2274</v>
      </c>
    </row>
    <row r="14" spans="1:3" x14ac:dyDescent="0.25">
      <c r="A14" s="21" t="s">
        <v>50</v>
      </c>
      <c r="B14" s="1" t="s">
        <v>51</v>
      </c>
      <c r="C14" s="14">
        <v>3300</v>
      </c>
    </row>
    <row r="15" spans="1:3" x14ac:dyDescent="0.25">
      <c r="A15" s="20" t="s">
        <v>361</v>
      </c>
      <c r="B15" s="1" t="s">
        <v>362</v>
      </c>
      <c r="C15" s="13">
        <v>1380</v>
      </c>
    </row>
    <row r="16" spans="1:3" x14ac:dyDescent="0.25">
      <c r="A16" s="20" t="s">
        <v>363</v>
      </c>
      <c r="B16" s="1" t="s">
        <v>364</v>
      </c>
      <c r="C16" s="13">
        <v>1572</v>
      </c>
    </row>
    <row r="17" spans="1:3" x14ac:dyDescent="0.25">
      <c r="A17" s="20" t="s">
        <v>365</v>
      </c>
      <c r="B17" s="1" t="s">
        <v>366</v>
      </c>
      <c r="C17" s="13">
        <v>2510</v>
      </c>
    </row>
    <row r="18" spans="1:3" x14ac:dyDescent="0.25">
      <c r="A18" s="20" t="s">
        <v>243</v>
      </c>
      <c r="B18" s="1" t="s">
        <v>244</v>
      </c>
      <c r="C18" s="13">
        <v>1615</v>
      </c>
    </row>
    <row r="19" spans="1:3" x14ac:dyDescent="0.25">
      <c r="A19" s="20" t="s">
        <v>245</v>
      </c>
      <c r="B19" s="1" t="s">
        <v>246</v>
      </c>
      <c r="C19" s="13">
        <v>1693</v>
      </c>
    </row>
    <row r="20" spans="1:3" x14ac:dyDescent="0.25">
      <c r="A20" s="20" t="s">
        <v>247</v>
      </c>
      <c r="B20" s="1" t="s">
        <v>248</v>
      </c>
      <c r="C20" s="13">
        <v>1784</v>
      </c>
    </row>
    <row r="21" spans="1:3" x14ac:dyDescent="0.25">
      <c r="A21" s="20" t="s">
        <v>249</v>
      </c>
      <c r="B21" s="1" t="s">
        <v>250</v>
      </c>
      <c r="C21" s="13">
        <v>1809</v>
      </c>
    </row>
    <row r="22" spans="1:3" x14ac:dyDescent="0.25">
      <c r="A22" s="20" t="s">
        <v>251</v>
      </c>
      <c r="B22" s="1" t="s">
        <v>252</v>
      </c>
      <c r="C22" s="13">
        <v>1982</v>
      </c>
    </row>
    <row r="23" spans="1:3" x14ac:dyDescent="0.25">
      <c r="A23" s="20" t="s">
        <v>253</v>
      </c>
      <c r="B23" s="1" t="s">
        <v>254</v>
      </c>
      <c r="C23" s="13">
        <v>2306</v>
      </c>
    </row>
    <row r="24" spans="1:3" x14ac:dyDescent="0.25">
      <c r="A24" s="20" t="s">
        <v>255</v>
      </c>
      <c r="B24" s="1" t="s">
        <v>256</v>
      </c>
      <c r="C24" s="13">
        <v>3525</v>
      </c>
    </row>
    <row r="25" spans="1:3" x14ac:dyDescent="0.25">
      <c r="A25" s="20" t="s">
        <v>76</v>
      </c>
      <c r="B25" s="1" t="s">
        <v>77</v>
      </c>
      <c r="C25" s="13">
        <v>2958</v>
      </c>
    </row>
    <row r="26" spans="1:3" x14ac:dyDescent="0.25">
      <c r="A26" s="20" t="s">
        <v>78</v>
      </c>
      <c r="B26" s="1" t="s">
        <v>79</v>
      </c>
      <c r="C26" s="13">
        <v>3371</v>
      </c>
    </row>
    <row r="27" spans="1:3" x14ac:dyDescent="0.25">
      <c r="A27" s="20" t="s">
        <v>80</v>
      </c>
      <c r="B27" s="1" t="s">
        <v>81</v>
      </c>
      <c r="C27" s="13">
        <v>3811</v>
      </c>
    </row>
    <row r="28" spans="1:3" x14ac:dyDescent="0.25">
      <c r="A28" s="20" t="s">
        <v>395</v>
      </c>
      <c r="B28" s="1" t="s">
        <v>396</v>
      </c>
      <c r="C28" s="13">
        <v>2581</v>
      </c>
    </row>
    <row r="29" spans="1:3" x14ac:dyDescent="0.25">
      <c r="A29" s="20" t="s">
        <v>397</v>
      </c>
      <c r="B29" s="1" t="s">
        <v>398</v>
      </c>
      <c r="C29" s="13">
        <v>2815</v>
      </c>
    </row>
    <row r="30" spans="1:3" x14ac:dyDescent="0.25">
      <c r="A30" s="20" t="s">
        <v>399</v>
      </c>
      <c r="B30" s="1" t="s">
        <v>400</v>
      </c>
      <c r="C30" s="13">
        <v>3296</v>
      </c>
    </row>
    <row r="31" spans="1:3" x14ac:dyDescent="0.25">
      <c r="A31" s="20" t="s">
        <v>401</v>
      </c>
      <c r="B31" s="1" t="s">
        <v>402</v>
      </c>
      <c r="C31" s="13">
        <v>3438</v>
      </c>
    </row>
    <row r="32" spans="1:3" x14ac:dyDescent="0.25">
      <c r="A32" s="20" t="s">
        <v>2</v>
      </c>
      <c r="B32" s="1" t="s">
        <v>3</v>
      </c>
      <c r="C32" s="13">
        <v>1478</v>
      </c>
    </row>
    <row r="33" spans="1:3" x14ac:dyDescent="0.25">
      <c r="A33" s="20" t="s">
        <v>4</v>
      </c>
      <c r="B33" s="1" t="s">
        <v>5</v>
      </c>
      <c r="C33" s="13">
        <v>1558</v>
      </c>
    </row>
    <row r="34" spans="1:3" x14ac:dyDescent="0.25">
      <c r="A34" s="20" t="s">
        <v>6</v>
      </c>
      <c r="B34" s="1" t="s">
        <v>7</v>
      </c>
      <c r="C34" s="13">
        <v>1639</v>
      </c>
    </row>
    <row r="35" spans="1:3" x14ac:dyDescent="0.25">
      <c r="A35" s="20" t="s">
        <v>8</v>
      </c>
      <c r="B35" s="1" t="s">
        <v>9</v>
      </c>
      <c r="C35" s="13">
        <v>1664</v>
      </c>
    </row>
    <row r="36" spans="1:3" x14ac:dyDescent="0.25">
      <c r="A36" s="20" t="s">
        <v>10</v>
      </c>
      <c r="B36" s="1" t="s">
        <v>11</v>
      </c>
      <c r="C36" s="13">
        <v>1822</v>
      </c>
    </row>
    <row r="37" spans="1:3" x14ac:dyDescent="0.25">
      <c r="A37" s="20" t="s">
        <v>12</v>
      </c>
      <c r="B37" s="1" t="s">
        <v>13</v>
      </c>
      <c r="C37" s="13">
        <v>2123</v>
      </c>
    </row>
    <row r="38" spans="1:3" x14ac:dyDescent="0.25">
      <c r="A38" s="20" t="s">
        <v>14</v>
      </c>
      <c r="B38" s="1" t="s">
        <v>15</v>
      </c>
      <c r="C38" s="13">
        <v>3149</v>
      </c>
    </row>
    <row r="39" spans="1:3" x14ac:dyDescent="0.25">
      <c r="A39" s="20" t="s">
        <v>357</v>
      </c>
      <c r="B39" s="1" t="s">
        <v>358</v>
      </c>
      <c r="C39" s="13">
        <v>1267</v>
      </c>
    </row>
    <row r="40" spans="1:3" x14ac:dyDescent="0.25">
      <c r="A40" s="20" t="s">
        <v>339</v>
      </c>
      <c r="B40" s="1" t="s">
        <v>340</v>
      </c>
      <c r="C40" s="13">
        <v>1325</v>
      </c>
    </row>
    <row r="41" spans="1:3" x14ac:dyDescent="0.25">
      <c r="A41" s="20" t="s">
        <v>343</v>
      </c>
      <c r="B41" s="1" t="s">
        <v>344</v>
      </c>
      <c r="C41" s="13">
        <v>1373</v>
      </c>
    </row>
    <row r="42" spans="1:3" x14ac:dyDescent="0.25">
      <c r="A42" s="20" t="s">
        <v>347</v>
      </c>
      <c r="B42" s="1" t="s">
        <v>348</v>
      </c>
      <c r="C42" s="13">
        <v>1469</v>
      </c>
    </row>
    <row r="43" spans="1:3" x14ac:dyDescent="0.25">
      <c r="A43" s="20" t="s">
        <v>349</v>
      </c>
      <c r="B43" s="1" t="s">
        <v>350</v>
      </c>
      <c r="C43" s="13">
        <v>1469</v>
      </c>
    </row>
    <row r="44" spans="1:3" x14ac:dyDescent="0.25">
      <c r="A44" s="20" t="s">
        <v>353</v>
      </c>
      <c r="B44" s="1" t="s">
        <v>354</v>
      </c>
      <c r="C44" s="13">
        <v>1691</v>
      </c>
    </row>
    <row r="45" spans="1:3" x14ac:dyDescent="0.25">
      <c r="A45" s="20" t="s">
        <v>355</v>
      </c>
      <c r="B45" s="1" t="s">
        <v>356</v>
      </c>
      <c r="C45" s="13">
        <v>2009</v>
      </c>
    </row>
    <row r="46" spans="1:3" x14ac:dyDescent="0.25">
      <c r="A46" s="20" t="s">
        <v>359</v>
      </c>
      <c r="B46" s="1" t="s">
        <v>360</v>
      </c>
      <c r="C46" s="13">
        <v>1028</v>
      </c>
    </row>
    <row r="47" spans="1:3" x14ac:dyDescent="0.25">
      <c r="A47" s="20" t="s">
        <v>341</v>
      </c>
      <c r="B47" s="1" t="s">
        <v>342</v>
      </c>
      <c r="C47" s="13">
        <v>1092</v>
      </c>
    </row>
    <row r="48" spans="1:3" x14ac:dyDescent="0.25">
      <c r="A48" s="20" t="s">
        <v>345</v>
      </c>
      <c r="B48" s="1" t="s">
        <v>346</v>
      </c>
      <c r="C48" s="13">
        <v>1150</v>
      </c>
    </row>
    <row r="49" spans="1:3" x14ac:dyDescent="0.25">
      <c r="A49" s="20" t="s">
        <v>351</v>
      </c>
      <c r="B49" s="1" t="s">
        <v>352</v>
      </c>
      <c r="C49" s="13">
        <v>1282</v>
      </c>
    </row>
    <row r="50" spans="1:3" x14ac:dyDescent="0.25">
      <c r="A50" s="20" t="s">
        <v>238</v>
      </c>
      <c r="B50" s="1" t="s">
        <v>476</v>
      </c>
      <c r="C50" s="13">
        <v>583</v>
      </c>
    </row>
    <row r="51" spans="1:3" x14ac:dyDescent="0.25">
      <c r="A51" s="20" t="s">
        <v>241</v>
      </c>
      <c r="B51" s="1" t="s">
        <v>477</v>
      </c>
      <c r="C51" s="13">
        <v>735</v>
      </c>
    </row>
    <row r="52" spans="1:3" x14ac:dyDescent="0.25">
      <c r="A52" s="20" t="s">
        <v>242</v>
      </c>
      <c r="B52" s="1" t="s">
        <v>478</v>
      </c>
      <c r="C52" s="13">
        <v>755</v>
      </c>
    </row>
    <row r="53" spans="1:3" x14ac:dyDescent="0.25">
      <c r="A53" s="20" t="s">
        <v>234</v>
      </c>
      <c r="B53" s="1" t="s">
        <v>479</v>
      </c>
      <c r="C53" s="13">
        <v>1138</v>
      </c>
    </row>
    <row r="54" spans="1:3" x14ac:dyDescent="0.25">
      <c r="A54" s="20" t="s">
        <v>235</v>
      </c>
      <c r="B54" s="1" t="s">
        <v>480</v>
      </c>
      <c r="C54" s="13">
        <v>1236</v>
      </c>
    </row>
    <row r="55" spans="1:3" x14ac:dyDescent="0.25">
      <c r="A55" s="20" t="s">
        <v>236</v>
      </c>
      <c r="B55" s="1" t="s">
        <v>481</v>
      </c>
      <c r="C55" s="13">
        <v>1364</v>
      </c>
    </row>
    <row r="56" spans="1:3" x14ac:dyDescent="0.25">
      <c r="A56" s="20" t="s">
        <v>237</v>
      </c>
      <c r="B56" s="1" t="s">
        <v>482</v>
      </c>
      <c r="C56" s="13">
        <v>1549</v>
      </c>
    </row>
    <row r="57" spans="1:3" x14ac:dyDescent="0.25">
      <c r="A57" s="20" t="s">
        <v>239</v>
      </c>
      <c r="B57" s="1" t="s">
        <v>483</v>
      </c>
      <c r="C57" s="13">
        <v>2381</v>
      </c>
    </row>
    <row r="58" spans="1:3" x14ac:dyDescent="0.25">
      <c r="A58" s="20" t="s">
        <v>240</v>
      </c>
      <c r="B58" s="1" t="s">
        <v>484</v>
      </c>
      <c r="C58" s="13">
        <v>2568</v>
      </c>
    </row>
    <row r="59" spans="1:3" x14ac:dyDescent="0.25">
      <c r="A59" s="20" t="s">
        <v>333</v>
      </c>
      <c r="B59" s="1" t="s">
        <v>334</v>
      </c>
      <c r="C59" s="13">
        <v>382</v>
      </c>
    </row>
    <row r="60" spans="1:3" x14ac:dyDescent="0.25">
      <c r="A60" s="20" t="s">
        <v>335</v>
      </c>
      <c r="B60" s="1" t="s">
        <v>336</v>
      </c>
      <c r="C60" s="13">
        <v>419</v>
      </c>
    </row>
    <row r="61" spans="1:3" x14ac:dyDescent="0.25">
      <c r="A61" s="20" t="s">
        <v>337</v>
      </c>
      <c r="B61" s="1" t="s">
        <v>338</v>
      </c>
      <c r="C61" s="13">
        <v>451</v>
      </c>
    </row>
    <row r="62" spans="1:3" x14ac:dyDescent="0.25">
      <c r="A62" s="20" t="s">
        <v>202</v>
      </c>
      <c r="B62" s="1" t="s">
        <v>203</v>
      </c>
      <c r="C62" s="13">
        <v>546</v>
      </c>
    </row>
    <row r="63" spans="1:3" x14ac:dyDescent="0.25">
      <c r="A63" s="20" t="s">
        <v>192</v>
      </c>
      <c r="B63" s="1" t="s">
        <v>193</v>
      </c>
      <c r="C63" s="13">
        <v>652</v>
      </c>
    </row>
    <row r="64" spans="1:3" x14ac:dyDescent="0.25">
      <c r="A64" s="20" t="s">
        <v>194</v>
      </c>
      <c r="B64" s="1" t="s">
        <v>195</v>
      </c>
      <c r="C64" s="13">
        <v>635</v>
      </c>
    </row>
    <row r="65" spans="1:3" x14ac:dyDescent="0.25">
      <c r="A65" s="20" t="s">
        <v>196</v>
      </c>
      <c r="B65" s="1" t="s">
        <v>197</v>
      </c>
      <c r="C65" s="13">
        <v>811</v>
      </c>
    </row>
    <row r="66" spans="1:3" x14ac:dyDescent="0.25">
      <c r="A66" s="20" t="s">
        <v>198</v>
      </c>
      <c r="B66" s="1" t="s">
        <v>199</v>
      </c>
      <c r="C66" s="13">
        <v>949</v>
      </c>
    </row>
    <row r="67" spans="1:3" x14ac:dyDescent="0.25">
      <c r="A67" s="20" t="s">
        <v>200</v>
      </c>
      <c r="B67" s="1" t="s">
        <v>201</v>
      </c>
      <c r="C67" s="13">
        <v>1050</v>
      </c>
    </row>
    <row r="68" spans="1:3" x14ac:dyDescent="0.25">
      <c r="A68" s="20" t="s">
        <v>204</v>
      </c>
      <c r="B68" s="1" t="s">
        <v>205</v>
      </c>
      <c r="C68" s="13">
        <v>1543</v>
      </c>
    </row>
    <row r="69" spans="1:3" x14ac:dyDescent="0.25">
      <c r="A69" s="21">
        <v>2012298</v>
      </c>
      <c r="B69" s="2" t="s">
        <v>471</v>
      </c>
      <c r="C69" s="15">
        <v>1340</v>
      </c>
    </row>
    <row r="70" spans="1:3" x14ac:dyDescent="0.25">
      <c r="A70" s="20" t="s">
        <v>166</v>
      </c>
      <c r="B70" s="1" t="s">
        <v>167</v>
      </c>
      <c r="C70" s="13">
        <v>1013</v>
      </c>
    </row>
    <row r="71" spans="1:3" x14ac:dyDescent="0.25">
      <c r="A71" s="20" t="s">
        <v>168</v>
      </c>
      <c r="B71" s="1" t="s">
        <v>169</v>
      </c>
      <c r="C71" s="13">
        <v>1313</v>
      </c>
    </row>
    <row r="72" spans="1:3" x14ac:dyDescent="0.25">
      <c r="A72" s="20" t="s">
        <v>170</v>
      </c>
      <c r="B72" s="1" t="s">
        <v>171</v>
      </c>
      <c r="C72" s="13">
        <v>1570</v>
      </c>
    </row>
    <row r="73" spans="1:3" x14ac:dyDescent="0.25">
      <c r="A73" s="20" t="s">
        <v>172</v>
      </c>
      <c r="B73" s="1" t="s">
        <v>173</v>
      </c>
      <c r="C73" s="13">
        <v>1008</v>
      </c>
    </row>
    <row r="74" spans="1:3" x14ac:dyDescent="0.25">
      <c r="A74" s="20" t="s">
        <v>174</v>
      </c>
      <c r="B74" s="1" t="s">
        <v>175</v>
      </c>
      <c r="C74" s="13">
        <v>1159</v>
      </c>
    </row>
    <row r="75" spans="1:3" x14ac:dyDescent="0.25">
      <c r="A75" s="20" t="s">
        <v>176</v>
      </c>
      <c r="B75" s="1" t="s">
        <v>177</v>
      </c>
      <c r="C75" s="13">
        <v>1131</v>
      </c>
    </row>
    <row r="76" spans="1:3" x14ac:dyDescent="0.25">
      <c r="A76" s="20" t="s">
        <v>178</v>
      </c>
      <c r="B76" s="1" t="s">
        <v>179</v>
      </c>
      <c r="C76" s="13">
        <v>1235</v>
      </c>
    </row>
    <row r="77" spans="1:3" x14ac:dyDescent="0.25">
      <c r="A77" s="20" t="s">
        <v>180</v>
      </c>
      <c r="B77" s="1" t="s">
        <v>181</v>
      </c>
      <c r="C77" s="13">
        <v>1434</v>
      </c>
    </row>
    <row r="78" spans="1:3" x14ac:dyDescent="0.25">
      <c r="A78" s="20" t="s">
        <v>182</v>
      </c>
      <c r="B78" s="1" t="s">
        <v>183</v>
      </c>
      <c r="C78" s="13">
        <v>1612</v>
      </c>
    </row>
    <row r="79" spans="1:3" x14ac:dyDescent="0.25">
      <c r="A79" s="20" t="s">
        <v>184</v>
      </c>
      <c r="B79" s="1" t="s">
        <v>185</v>
      </c>
      <c r="C79" s="13">
        <v>1519</v>
      </c>
    </row>
    <row r="80" spans="1:3" x14ac:dyDescent="0.25">
      <c r="A80" s="20" t="s">
        <v>186</v>
      </c>
      <c r="B80" s="1" t="s">
        <v>187</v>
      </c>
      <c r="C80" s="13">
        <v>1698</v>
      </c>
    </row>
    <row r="81" spans="1:3" x14ac:dyDescent="0.25">
      <c r="A81" s="20" t="s">
        <v>188</v>
      </c>
      <c r="B81" s="1" t="s">
        <v>189</v>
      </c>
      <c r="C81" s="13">
        <v>1600</v>
      </c>
    </row>
    <row r="82" spans="1:3" x14ac:dyDescent="0.25">
      <c r="A82" s="20" t="s">
        <v>190</v>
      </c>
      <c r="B82" s="1" t="s">
        <v>191</v>
      </c>
      <c r="C82" s="13">
        <v>1780</v>
      </c>
    </row>
    <row r="83" spans="1:3" x14ac:dyDescent="0.25">
      <c r="A83" s="8" t="s">
        <v>473</v>
      </c>
      <c r="B83" s="4"/>
      <c r="C83" s="16"/>
    </row>
    <row r="84" spans="1:3" x14ac:dyDescent="0.25">
      <c r="A84" s="20" t="s">
        <v>403</v>
      </c>
      <c r="B84" s="1" t="s">
        <v>404</v>
      </c>
      <c r="C84" s="13">
        <v>3859</v>
      </c>
    </row>
    <row r="85" spans="1:3" x14ac:dyDescent="0.25">
      <c r="A85" s="20" t="s">
        <v>405</v>
      </c>
      <c r="B85" s="1" t="s">
        <v>406</v>
      </c>
      <c r="C85" s="13">
        <v>4364</v>
      </c>
    </row>
    <row r="86" spans="1:3" x14ac:dyDescent="0.25">
      <c r="A86" s="20" t="s">
        <v>407</v>
      </c>
      <c r="B86" s="1" t="s">
        <v>408</v>
      </c>
      <c r="C86" s="13">
        <v>5375</v>
      </c>
    </row>
    <row r="87" spans="1:3" x14ac:dyDescent="0.25">
      <c r="A87" s="20" t="s">
        <v>409</v>
      </c>
      <c r="B87" s="1" t="s">
        <v>410</v>
      </c>
      <c r="C87" s="13">
        <v>4070</v>
      </c>
    </row>
    <row r="88" spans="1:3" x14ac:dyDescent="0.25">
      <c r="A88" s="20" t="s">
        <v>411</v>
      </c>
      <c r="B88" s="1" t="s">
        <v>412</v>
      </c>
      <c r="C88" s="13">
        <v>4572</v>
      </c>
    </row>
    <row r="89" spans="1:3" x14ac:dyDescent="0.25">
      <c r="A89" s="20" t="s">
        <v>413</v>
      </c>
      <c r="B89" s="1" t="s">
        <v>414</v>
      </c>
      <c r="C89" s="13">
        <v>5777</v>
      </c>
    </row>
    <row r="90" spans="1:3" x14ac:dyDescent="0.25">
      <c r="A90" s="20" t="s">
        <v>415</v>
      </c>
      <c r="B90" s="1" t="s">
        <v>416</v>
      </c>
      <c r="C90" s="13">
        <v>3288</v>
      </c>
    </row>
    <row r="91" spans="1:3" x14ac:dyDescent="0.25">
      <c r="A91" s="20" t="s">
        <v>417</v>
      </c>
      <c r="B91" s="1" t="s">
        <v>418</v>
      </c>
      <c r="C91" s="13">
        <v>3405</v>
      </c>
    </row>
    <row r="92" spans="1:3" x14ac:dyDescent="0.25">
      <c r="A92" s="20" t="s">
        <v>419</v>
      </c>
      <c r="B92" s="1" t="s">
        <v>420</v>
      </c>
      <c r="C92" s="13">
        <v>4220</v>
      </c>
    </row>
    <row r="93" spans="1:3" x14ac:dyDescent="0.25">
      <c r="A93" s="20" t="s">
        <v>421</v>
      </c>
      <c r="B93" s="1" t="s">
        <v>422</v>
      </c>
      <c r="C93" s="13">
        <v>5389</v>
      </c>
    </row>
    <row r="94" spans="1:3" x14ac:dyDescent="0.25">
      <c r="A94" s="20" t="s">
        <v>423</v>
      </c>
      <c r="B94" s="1" t="s">
        <v>424</v>
      </c>
      <c r="C94" s="13">
        <v>5531</v>
      </c>
    </row>
    <row r="95" spans="1:3" x14ac:dyDescent="0.25">
      <c r="A95" s="20" t="s">
        <v>435</v>
      </c>
      <c r="B95" s="1" t="s">
        <v>436</v>
      </c>
      <c r="C95" s="13">
        <v>1903</v>
      </c>
    </row>
    <row r="96" spans="1:3" x14ac:dyDescent="0.25">
      <c r="A96" s="20" t="s">
        <v>437</v>
      </c>
      <c r="B96" s="1" t="s">
        <v>438</v>
      </c>
      <c r="C96" s="13">
        <v>2194</v>
      </c>
    </row>
    <row r="97" spans="1:3" x14ac:dyDescent="0.25">
      <c r="A97" s="20" t="s">
        <v>439</v>
      </c>
      <c r="B97" s="1" t="s">
        <v>440</v>
      </c>
      <c r="C97" s="13">
        <v>3065</v>
      </c>
    </row>
    <row r="98" spans="1:3" x14ac:dyDescent="0.25">
      <c r="A98" s="20" t="s">
        <v>426</v>
      </c>
      <c r="B98" s="1" t="s">
        <v>427</v>
      </c>
      <c r="C98" s="13">
        <v>1910</v>
      </c>
    </row>
    <row r="99" spans="1:3" x14ac:dyDescent="0.25">
      <c r="A99" s="20" t="s">
        <v>429</v>
      </c>
      <c r="B99" s="1" t="s">
        <v>430</v>
      </c>
      <c r="C99" s="13">
        <v>2051</v>
      </c>
    </row>
    <row r="100" spans="1:3" x14ac:dyDescent="0.25">
      <c r="A100" s="20" t="s">
        <v>432</v>
      </c>
      <c r="B100" s="1" t="s">
        <v>433</v>
      </c>
      <c r="C100" s="13">
        <v>2941</v>
      </c>
    </row>
    <row r="101" spans="1:3" x14ac:dyDescent="0.25">
      <c r="A101" s="20" t="s">
        <v>428</v>
      </c>
      <c r="B101" s="1" t="s">
        <v>465</v>
      </c>
      <c r="C101" s="13">
        <v>2080</v>
      </c>
    </row>
    <row r="102" spans="1:3" x14ac:dyDescent="0.25">
      <c r="A102" s="20" t="s">
        <v>431</v>
      </c>
      <c r="B102" s="1" t="s">
        <v>466</v>
      </c>
      <c r="C102" s="13">
        <v>2174</v>
      </c>
    </row>
    <row r="103" spans="1:3" x14ac:dyDescent="0.25">
      <c r="A103" s="20" t="s">
        <v>434</v>
      </c>
      <c r="B103" s="1" t="s">
        <v>467</v>
      </c>
      <c r="C103" s="13">
        <v>3138</v>
      </c>
    </row>
    <row r="104" spans="1:3" x14ac:dyDescent="0.25">
      <c r="A104" s="20" t="s">
        <v>425</v>
      </c>
      <c r="B104" s="1" t="s">
        <v>468</v>
      </c>
      <c r="C104" s="13">
        <v>4033</v>
      </c>
    </row>
    <row r="105" spans="1:3" x14ac:dyDescent="0.25">
      <c r="A105" s="8" t="s">
        <v>474</v>
      </c>
      <c r="B105" s="4"/>
      <c r="C105" s="16"/>
    </row>
    <row r="106" spans="1:3" x14ac:dyDescent="0.25">
      <c r="A106" s="20" t="s">
        <v>267</v>
      </c>
      <c r="B106" s="1" t="s">
        <v>268</v>
      </c>
      <c r="C106" s="13">
        <v>6170</v>
      </c>
    </row>
    <row r="107" spans="1:3" x14ac:dyDescent="0.25">
      <c r="A107" s="20" t="s">
        <v>259</v>
      </c>
      <c r="B107" s="1" t="s">
        <v>260</v>
      </c>
      <c r="C107" s="13">
        <v>8051</v>
      </c>
    </row>
    <row r="108" spans="1:3" x14ac:dyDescent="0.25">
      <c r="A108" s="20" t="s">
        <v>263</v>
      </c>
      <c r="B108" s="1" t="s">
        <v>264</v>
      </c>
      <c r="C108" s="13">
        <v>14989</v>
      </c>
    </row>
    <row r="109" spans="1:3" x14ac:dyDescent="0.25">
      <c r="A109" s="20" t="s">
        <v>265</v>
      </c>
      <c r="B109" s="1" t="s">
        <v>266</v>
      </c>
      <c r="C109" s="13">
        <v>4235</v>
      </c>
    </row>
    <row r="110" spans="1:3" x14ac:dyDescent="0.25">
      <c r="A110" s="20" t="s">
        <v>257</v>
      </c>
      <c r="B110" s="1" t="s">
        <v>258</v>
      </c>
      <c r="C110" s="13">
        <v>6143</v>
      </c>
    </row>
    <row r="111" spans="1:3" x14ac:dyDescent="0.25">
      <c r="A111" s="20" t="s">
        <v>261</v>
      </c>
      <c r="B111" s="1" t="s">
        <v>262</v>
      </c>
      <c r="C111" s="13">
        <v>10595</v>
      </c>
    </row>
    <row r="112" spans="1:3" x14ac:dyDescent="0.25">
      <c r="A112" s="20" t="s">
        <v>26</v>
      </c>
      <c r="B112" s="1" t="s">
        <v>27</v>
      </c>
      <c r="C112" s="13">
        <v>4611</v>
      </c>
    </row>
    <row r="113" spans="1:3" x14ac:dyDescent="0.25">
      <c r="A113" s="20" t="s">
        <v>18</v>
      </c>
      <c r="B113" s="1" t="s">
        <v>19</v>
      </c>
      <c r="C113" s="13">
        <v>6885</v>
      </c>
    </row>
    <row r="114" spans="1:3" x14ac:dyDescent="0.25">
      <c r="A114" s="20" t="s">
        <v>22</v>
      </c>
      <c r="B114" s="1" t="s">
        <v>23</v>
      </c>
      <c r="C114" s="13">
        <v>13667</v>
      </c>
    </row>
    <row r="115" spans="1:3" x14ac:dyDescent="0.25">
      <c r="A115" s="20" t="s">
        <v>24</v>
      </c>
      <c r="B115" s="1" t="s">
        <v>25</v>
      </c>
      <c r="C115" s="13">
        <v>3599</v>
      </c>
    </row>
    <row r="116" spans="1:3" x14ac:dyDescent="0.25">
      <c r="A116" s="20" t="s">
        <v>16</v>
      </c>
      <c r="B116" s="1" t="s">
        <v>17</v>
      </c>
      <c r="C116" s="13">
        <v>5458</v>
      </c>
    </row>
    <row r="117" spans="1:3" x14ac:dyDescent="0.25">
      <c r="A117" s="20" t="s">
        <v>20</v>
      </c>
      <c r="B117" s="1" t="s">
        <v>21</v>
      </c>
      <c r="C117" s="13">
        <v>9991</v>
      </c>
    </row>
    <row r="118" spans="1:3" x14ac:dyDescent="0.25">
      <c r="A118" s="20" t="s">
        <v>391</v>
      </c>
      <c r="B118" s="1" t="s">
        <v>392</v>
      </c>
      <c r="C118" s="13">
        <v>4463</v>
      </c>
    </row>
    <row r="119" spans="1:3" x14ac:dyDescent="0.25">
      <c r="A119" s="20" t="s">
        <v>367</v>
      </c>
      <c r="B119" s="1" t="s">
        <v>368</v>
      </c>
      <c r="C119" s="13">
        <v>4711</v>
      </c>
    </row>
    <row r="120" spans="1:3" x14ac:dyDescent="0.25">
      <c r="A120" s="20" t="s">
        <v>371</v>
      </c>
      <c r="B120" s="1" t="s">
        <v>372</v>
      </c>
      <c r="C120" s="13">
        <v>7457</v>
      </c>
    </row>
    <row r="121" spans="1:3" x14ac:dyDescent="0.25">
      <c r="A121" s="20" t="s">
        <v>375</v>
      </c>
      <c r="B121" s="1" t="s">
        <v>376</v>
      </c>
      <c r="C121" s="13">
        <v>8175</v>
      </c>
    </row>
    <row r="122" spans="1:3" x14ac:dyDescent="0.25">
      <c r="A122" s="20" t="s">
        <v>379</v>
      </c>
      <c r="B122" s="1" t="s">
        <v>380</v>
      </c>
      <c r="C122" s="13">
        <v>11341</v>
      </c>
    </row>
    <row r="123" spans="1:3" x14ac:dyDescent="0.25">
      <c r="A123" s="20" t="s">
        <v>383</v>
      </c>
      <c r="B123" s="1" t="s">
        <v>384</v>
      </c>
      <c r="C123" s="13">
        <v>14691</v>
      </c>
    </row>
    <row r="124" spans="1:3" x14ac:dyDescent="0.25">
      <c r="A124" s="20" t="s">
        <v>387</v>
      </c>
      <c r="B124" s="1" t="s">
        <v>388</v>
      </c>
      <c r="C124" s="13">
        <v>16293</v>
      </c>
    </row>
    <row r="125" spans="1:3" x14ac:dyDescent="0.25">
      <c r="A125" s="20" t="s">
        <v>393</v>
      </c>
      <c r="B125" s="1" t="s">
        <v>394</v>
      </c>
      <c r="C125" s="13">
        <v>5310</v>
      </c>
    </row>
    <row r="126" spans="1:3" x14ac:dyDescent="0.25">
      <c r="A126" s="20" t="s">
        <v>369</v>
      </c>
      <c r="B126" s="1" t="s">
        <v>370</v>
      </c>
      <c r="C126" s="13">
        <v>5452</v>
      </c>
    </row>
    <row r="127" spans="1:3" x14ac:dyDescent="0.25">
      <c r="A127" s="20" t="s">
        <v>373</v>
      </c>
      <c r="B127" s="1" t="s">
        <v>374</v>
      </c>
      <c r="C127" s="13">
        <v>8364</v>
      </c>
    </row>
    <row r="128" spans="1:3" x14ac:dyDescent="0.25">
      <c r="A128" s="20" t="s">
        <v>377</v>
      </c>
      <c r="B128" s="1" t="s">
        <v>378</v>
      </c>
      <c r="C128" s="13">
        <v>9264</v>
      </c>
    </row>
    <row r="129" spans="1:3" x14ac:dyDescent="0.25">
      <c r="A129" s="20" t="s">
        <v>381</v>
      </c>
      <c r="B129" s="1" t="s">
        <v>382</v>
      </c>
      <c r="C129" s="13">
        <v>12606</v>
      </c>
    </row>
    <row r="130" spans="1:3" x14ac:dyDescent="0.25">
      <c r="A130" s="20" t="s">
        <v>385</v>
      </c>
      <c r="B130" s="1" t="s">
        <v>386</v>
      </c>
      <c r="C130" s="13">
        <v>16170</v>
      </c>
    </row>
    <row r="131" spans="1:3" x14ac:dyDescent="0.25">
      <c r="A131" s="20" t="s">
        <v>389</v>
      </c>
      <c r="B131" s="1" t="s">
        <v>390</v>
      </c>
      <c r="C131" s="13">
        <v>17950</v>
      </c>
    </row>
    <row r="132" spans="1:3" x14ac:dyDescent="0.25">
      <c r="A132" s="20" t="s">
        <v>230</v>
      </c>
      <c r="B132" s="1" t="s">
        <v>231</v>
      </c>
      <c r="C132" s="13">
        <v>2595</v>
      </c>
    </row>
    <row r="133" spans="1:3" x14ac:dyDescent="0.25">
      <c r="A133" s="20" t="s">
        <v>206</v>
      </c>
      <c r="B133" s="1" t="s">
        <v>207</v>
      </c>
      <c r="C133" s="13">
        <v>2971</v>
      </c>
    </row>
    <row r="134" spans="1:3" x14ac:dyDescent="0.25">
      <c r="A134" s="20" t="s">
        <v>210</v>
      </c>
      <c r="B134" s="1" t="s">
        <v>211</v>
      </c>
      <c r="C134" s="13">
        <v>4698</v>
      </c>
    </row>
    <row r="135" spans="1:3" x14ac:dyDescent="0.25">
      <c r="A135" s="20" t="s">
        <v>214</v>
      </c>
      <c r="B135" s="1" t="s">
        <v>215</v>
      </c>
      <c r="C135" s="13">
        <v>5184</v>
      </c>
    </row>
    <row r="136" spans="1:3" x14ac:dyDescent="0.25">
      <c r="A136" s="20" t="s">
        <v>218</v>
      </c>
      <c r="B136" s="1" t="s">
        <v>219</v>
      </c>
      <c r="C136" s="13">
        <v>7829</v>
      </c>
    </row>
    <row r="137" spans="1:3" x14ac:dyDescent="0.25">
      <c r="A137" s="20" t="s">
        <v>222</v>
      </c>
      <c r="B137" s="1" t="s">
        <v>223</v>
      </c>
      <c r="C137" s="13">
        <v>10101</v>
      </c>
    </row>
    <row r="138" spans="1:3" x14ac:dyDescent="0.25">
      <c r="A138" s="20" t="s">
        <v>226</v>
      </c>
      <c r="B138" s="1" t="s">
        <v>227</v>
      </c>
      <c r="C138" s="13">
        <v>11292</v>
      </c>
    </row>
    <row r="139" spans="1:3" x14ac:dyDescent="0.25">
      <c r="A139" s="20" t="s">
        <v>232</v>
      </c>
      <c r="B139" s="1" t="s">
        <v>233</v>
      </c>
      <c r="C139" s="13">
        <v>3145</v>
      </c>
    </row>
    <row r="140" spans="1:3" x14ac:dyDescent="0.25">
      <c r="A140" s="20" t="s">
        <v>208</v>
      </c>
      <c r="B140" s="1" t="s">
        <v>209</v>
      </c>
      <c r="C140" s="13">
        <v>3669</v>
      </c>
    </row>
    <row r="141" spans="1:3" x14ac:dyDescent="0.25">
      <c r="A141" s="20" t="s">
        <v>212</v>
      </c>
      <c r="B141" s="1" t="s">
        <v>213</v>
      </c>
      <c r="C141" s="13">
        <v>5315</v>
      </c>
    </row>
    <row r="142" spans="1:3" x14ac:dyDescent="0.25">
      <c r="A142" s="20" t="s">
        <v>216</v>
      </c>
      <c r="B142" s="1" t="s">
        <v>217</v>
      </c>
      <c r="C142" s="13">
        <v>6521</v>
      </c>
    </row>
    <row r="143" spans="1:3" x14ac:dyDescent="0.25">
      <c r="A143" s="20" t="s">
        <v>220</v>
      </c>
      <c r="B143" s="1" t="s">
        <v>221</v>
      </c>
      <c r="C143" s="13">
        <v>8713</v>
      </c>
    </row>
    <row r="144" spans="1:3" x14ac:dyDescent="0.25">
      <c r="A144" s="20" t="s">
        <v>224</v>
      </c>
      <c r="B144" s="1" t="s">
        <v>225</v>
      </c>
      <c r="C144" s="13">
        <v>11067</v>
      </c>
    </row>
    <row r="145" spans="1:3" x14ac:dyDescent="0.25">
      <c r="A145" s="20" t="s">
        <v>228</v>
      </c>
      <c r="B145" s="1" t="s">
        <v>229</v>
      </c>
      <c r="C145" s="13">
        <v>12570</v>
      </c>
    </row>
    <row r="146" spans="1:3" x14ac:dyDescent="0.25">
      <c r="A146" s="8" t="s">
        <v>475</v>
      </c>
      <c r="B146" s="4"/>
      <c r="C146" s="16"/>
    </row>
    <row r="147" spans="1:3" x14ac:dyDescent="0.25">
      <c r="A147" s="20" t="s">
        <v>64</v>
      </c>
      <c r="B147" s="1" t="s">
        <v>65</v>
      </c>
      <c r="C147" s="13">
        <v>945</v>
      </c>
    </row>
    <row r="148" spans="1:3" x14ac:dyDescent="0.25">
      <c r="A148" s="20" t="s">
        <v>66</v>
      </c>
      <c r="B148" s="1" t="s">
        <v>67</v>
      </c>
      <c r="C148" s="13">
        <v>967</v>
      </c>
    </row>
    <row r="149" spans="1:3" x14ac:dyDescent="0.25">
      <c r="A149" s="20" t="s">
        <v>68</v>
      </c>
      <c r="B149" s="1" t="s">
        <v>69</v>
      </c>
      <c r="C149" s="13">
        <v>989</v>
      </c>
    </row>
    <row r="150" spans="1:3" x14ac:dyDescent="0.25">
      <c r="A150" s="20" t="s">
        <v>70</v>
      </c>
      <c r="B150" s="1" t="s">
        <v>71</v>
      </c>
      <c r="C150" s="13">
        <v>753</v>
      </c>
    </row>
    <row r="151" spans="1:3" x14ac:dyDescent="0.25">
      <c r="A151" s="20" t="s">
        <v>72</v>
      </c>
      <c r="B151" s="1" t="s">
        <v>73</v>
      </c>
      <c r="C151" s="13">
        <v>842</v>
      </c>
    </row>
    <row r="152" spans="1:3" x14ac:dyDescent="0.25">
      <c r="A152" s="20" t="s">
        <v>74</v>
      </c>
      <c r="B152" s="1" t="s">
        <v>75</v>
      </c>
      <c r="C152" s="13">
        <v>819</v>
      </c>
    </row>
    <row r="153" spans="1:3" x14ac:dyDescent="0.25">
      <c r="A153" s="20" t="s">
        <v>56</v>
      </c>
      <c r="B153" s="1" t="s">
        <v>57</v>
      </c>
      <c r="C153" s="13">
        <v>844</v>
      </c>
    </row>
    <row r="154" spans="1:3" x14ac:dyDescent="0.25">
      <c r="A154" s="20" t="s">
        <v>58</v>
      </c>
      <c r="B154" s="1" t="s">
        <v>59</v>
      </c>
      <c r="C154" s="13">
        <v>933</v>
      </c>
    </row>
    <row r="155" spans="1:3" x14ac:dyDescent="0.25">
      <c r="A155" s="20" t="s">
        <v>52</v>
      </c>
      <c r="B155" s="1" t="s">
        <v>53</v>
      </c>
      <c r="C155" s="13">
        <v>643</v>
      </c>
    </row>
    <row r="156" spans="1:3" x14ac:dyDescent="0.25">
      <c r="A156" s="20" t="s">
        <v>54</v>
      </c>
      <c r="B156" s="1" t="s">
        <v>55</v>
      </c>
      <c r="C156" s="13">
        <v>735</v>
      </c>
    </row>
    <row r="157" spans="1:3" x14ac:dyDescent="0.25">
      <c r="A157" s="20" t="s">
        <v>60</v>
      </c>
      <c r="B157" s="1" t="s">
        <v>61</v>
      </c>
      <c r="C157" s="13">
        <v>567</v>
      </c>
    </row>
    <row r="158" spans="1:3" x14ac:dyDescent="0.25">
      <c r="A158" s="20" t="s">
        <v>62</v>
      </c>
      <c r="B158" s="1" t="s">
        <v>63</v>
      </c>
      <c r="C158" s="13">
        <v>580</v>
      </c>
    </row>
    <row r="159" spans="1:3" x14ac:dyDescent="0.25">
      <c r="A159" s="20" t="s">
        <v>441</v>
      </c>
      <c r="B159" s="1" t="s">
        <v>442</v>
      </c>
      <c r="C159" s="13">
        <v>11523</v>
      </c>
    </row>
    <row r="160" spans="1:3" x14ac:dyDescent="0.25">
      <c r="A160" s="20" t="s">
        <v>443</v>
      </c>
      <c r="B160" s="1" t="s">
        <v>444</v>
      </c>
      <c r="C160" s="13">
        <v>12358</v>
      </c>
    </row>
    <row r="161" spans="1:3" x14ac:dyDescent="0.25">
      <c r="A161" s="20" t="s">
        <v>445</v>
      </c>
      <c r="B161" s="1" t="s">
        <v>446</v>
      </c>
      <c r="C161" s="13">
        <v>18465</v>
      </c>
    </row>
    <row r="162" spans="1:3" x14ac:dyDescent="0.25">
      <c r="A162" s="20" t="s">
        <v>447</v>
      </c>
      <c r="B162" s="1" t="s">
        <v>448</v>
      </c>
      <c r="C162" s="13">
        <v>19851</v>
      </c>
    </row>
    <row r="163" spans="1:3" x14ac:dyDescent="0.25">
      <c r="A163" s="20" t="s">
        <v>449</v>
      </c>
      <c r="B163" s="1" t="s">
        <v>450</v>
      </c>
      <c r="C163" s="13">
        <v>8825</v>
      </c>
    </row>
    <row r="164" spans="1:3" x14ac:dyDescent="0.25">
      <c r="A164" s="20" t="s">
        <v>451</v>
      </c>
      <c r="B164" s="1" t="s">
        <v>452</v>
      </c>
      <c r="C164" s="13">
        <v>9518</v>
      </c>
    </row>
    <row r="165" spans="1:3" x14ac:dyDescent="0.25">
      <c r="A165" s="20" t="s">
        <v>453</v>
      </c>
      <c r="B165" s="1" t="s">
        <v>454</v>
      </c>
      <c r="C165" s="13">
        <v>14214</v>
      </c>
    </row>
    <row r="166" spans="1:3" x14ac:dyDescent="0.25">
      <c r="A166" s="20" t="s">
        <v>455</v>
      </c>
      <c r="B166" s="1" t="s">
        <v>456</v>
      </c>
      <c r="C166" s="13">
        <v>15196</v>
      </c>
    </row>
    <row r="167" spans="1:3" x14ac:dyDescent="0.25">
      <c r="A167" s="20" t="s">
        <v>457</v>
      </c>
      <c r="B167" s="1" t="s">
        <v>458</v>
      </c>
      <c r="C167" s="13">
        <v>23903</v>
      </c>
    </row>
    <row r="168" spans="1:3" x14ac:dyDescent="0.25">
      <c r="A168" s="20" t="s">
        <v>459</v>
      </c>
      <c r="B168" s="1" t="s">
        <v>460</v>
      </c>
      <c r="C168" s="13">
        <v>25811</v>
      </c>
    </row>
    <row r="169" spans="1:3" x14ac:dyDescent="0.25">
      <c r="A169" s="20" t="s">
        <v>461</v>
      </c>
      <c r="B169" s="1" t="s">
        <v>462</v>
      </c>
      <c r="C169" s="13">
        <v>11396</v>
      </c>
    </row>
    <row r="170" spans="1:3" x14ac:dyDescent="0.25">
      <c r="A170" s="20" t="s">
        <v>463</v>
      </c>
      <c r="B170" s="1" t="s">
        <v>464</v>
      </c>
      <c r="C170" s="13">
        <v>12236</v>
      </c>
    </row>
    <row r="171" spans="1:3" x14ac:dyDescent="0.25">
      <c r="A171" s="9" t="s">
        <v>469</v>
      </c>
      <c r="B171" s="5"/>
      <c r="C171" s="17"/>
    </row>
    <row r="172" spans="1:3" x14ac:dyDescent="0.25">
      <c r="A172" s="20" t="s">
        <v>82</v>
      </c>
      <c r="B172" s="1" t="s">
        <v>83</v>
      </c>
      <c r="C172" s="13">
        <v>152</v>
      </c>
    </row>
    <row r="173" spans="1:3" x14ac:dyDescent="0.25">
      <c r="A173" s="20" t="s">
        <v>84</v>
      </c>
      <c r="B173" s="1" t="s">
        <v>85</v>
      </c>
      <c r="C173" s="13">
        <v>152</v>
      </c>
    </row>
    <row r="174" spans="1:3" x14ac:dyDescent="0.25">
      <c r="A174" s="20" t="s">
        <v>86</v>
      </c>
      <c r="B174" s="1" t="s">
        <v>87</v>
      </c>
      <c r="C174" s="13">
        <v>162</v>
      </c>
    </row>
    <row r="175" spans="1:3" x14ac:dyDescent="0.25">
      <c r="A175" s="20" t="s">
        <v>88</v>
      </c>
      <c r="B175" s="1" t="s">
        <v>89</v>
      </c>
      <c r="C175" s="13">
        <v>162</v>
      </c>
    </row>
    <row r="176" spans="1:3" x14ac:dyDescent="0.25">
      <c r="A176" s="20" t="s">
        <v>90</v>
      </c>
      <c r="B176" s="1" t="s">
        <v>91</v>
      </c>
      <c r="C176" s="13">
        <v>141</v>
      </c>
    </row>
    <row r="177" spans="1:3" x14ac:dyDescent="0.25">
      <c r="A177" s="20" t="s">
        <v>92</v>
      </c>
      <c r="B177" s="1" t="s">
        <v>93</v>
      </c>
      <c r="C177" s="13">
        <v>141</v>
      </c>
    </row>
    <row r="178" spans="1:3" x14ac:dyDescent="0.25">
      <c r="A178" s="20" t="s">
        <v>94</v>
      </c>
      <c r="B178" s="1" t="s">
        <v>95</v>
      </c>
      <c r="C178" s="13">
        <v>157</v>
      </c>
    </row>
    <row r="179" spans="1:3" x14ac:dyDescent="0.25">
      <c r="A179" s="20" t="s">
        <v>96</v>
      </c>
      <c r="B179" s="1" t="s">
        <v>97</v>
      </c>
      <c r="C179" s="13">
        <v>157</v>
      </c>
    </row>
    <row r="180" spans="1:3" x14ac:dyDescent="0.25">
      <c r="A180" s="20" t="s">
        <v>98</v>
      </c>
      <c r="B180" s="1" t="s">
        <v>99</v>
      </c>
      <c r="C180" s="13">
        <v>162</v>
      </c>
    </row>
    <row r="181" spans="1:3" x14ac:dyDescent="0.25">
      <c r="A181" s="20" t="s">
        <v>100</v>
      </c>
      <c r="B181" s="1" t="s">
        <v>101</v>
      </c>
      <c r="C181" s="13">
        <v>179</v>
      </c>
    </row>
    <row r="182" spans="1:3" x14ac:dyDescent="0.25">
      <c r="A182" s="20" t="s">
        <v>102</v>
      </c>
      <c r="B182" s="1" t="s">
        <v>103</v>
      </c>
      <c r="C182" s="13">
        <v>157</v>
      </c>
    </row>
    <row r="183" spans="1:3" x14ac:dyDescent="0.25">
      <c r="A183" s="20" t="s">
        <v>104</v>
      </c>
      <c r="B183" s="1" t="s">
        <v>105</v>
      </c>
      <c r="C183" s="13">
        <v>171</v>
      </c>
    </row>
    <row r="184" spans="1:3" x14ac:dyDescent="0.25">
      <c r="A184" s="20" t="s">
        <v>106</v>
      </c>
      <c r="B184" s="1" t="s">
        <v>107</v>
      </c>
      <c r="C184" s="13">
        <v>189</v>
      </c>
    </row>
    <row r="185" spans="1:3" x14ac:dyDescent="0.25">
      <c r="A185" s="20" t="s">
        <v>108</v>
      </c>
      <c r="B185" s="1" t="s">
        <v>109</v>
      </c>
      <c r="C185" s="13">
        <v>189</v>
      </c>
    </row>
    <row r="186" spans="1:3" x14ac:dyDescent="0.25">
      <c r="A186" s="20" t="s">
        <v>110</v>
      </c>
      <c r="B186" s="1" t="s">
        <v>111</v>
      </c>
      <c r="C186" s="13">
        <v>247</v>
      </c>
    </row>
    <row r="187" spans="1:3" x14ac:dyDescent="0.25">
      <c r="A187" s="20" t="s">
        <v>112</v>
      </c>
      <c r="B187" s="1" t="s">
        <v>113</v>
      </c>
      <c r="C187" s="13">
        <v>262</v>
      </c>
    </row>
    <row r="188" spans="1:3" x14ac:dyDescent="0.25">
      <c r="A188" s="20" t="s">
        <v>114</v>
      </c>
      <c r="B188" s="1" t="s">
        <v>115</v>
      </c>
      <c r="C188" s="13">
        <v>249</v>
      </c>
    </row>
    <row r="189" spans="1:3" x14ac:dyDescent="0.25">
      <c r="A189" s="20" t="s">
        <v>116</v>
      </c>
      <c r="B189" s="1" t="s">
        <v>117</v>
      </c>
      <c r="C189" s="13">
        <v>262</v>
      </c>
    </row>
    <row r="190" spans="1:3" x14ac:dyDescent="0.25">
      <c r="A190" s="20" t="s">
        <v>118</v>
      </c>
      <c r="B190" s="1" t="s">
        <v>119</v>
      </c>
      <c r="C190" s="13">
        <v>281</v>
      </c>
    </row>
    <row r="191" spans="1:3" x14ac:dyDescent="0.25">
      <c r="A191" s="20" t="s">
        <v>120</v>
      </c>
      <c r="B191" s="1" t="s">
        <v>121</v>
      </c>
      <c r="C191" s="13">
        <v>281</v>
      </c>
    </row>
    <row r="192" spans="1:3" x14ac:dyDescent="0.25">
      <c r="A192" s="20" t="s">
        <v>122</v>
      </c>
      <c r="B192" s="1" t="s">
        <v>123</v>
      </c>
      <c r="C192" s="13">
        <v>351</v>
      </c>
    </row>
    <row r="193" spans="1:3" x14ac:dyDescent="0.25">
      <c r="A193" s="20" t="s">
        <v>124</v>
      </c>
      <c r="B193" s="1" t="s">
        <v>125</v>
      </c>
      <c r="C193" s="13">
        <v>351</v>
      </c>
    </row>
    <row r="194" spans="1:3" x14ac:dyDescent="0.25">
      <c r="A194" s="20" t="s">
        <v>126</v>
      </c>
      <c r="B194" s="1" t="s">
        <v>127</v>
      </c>
      <c r="C194" s="13">
        <v>334</v>
      </c>
    </row>
    <row r="195" spans="1:3" x14ac:dyDescent="0.25">
      <c r="A195" s="20" t="s">
        <v>128</v>
      </c>
      <c r="B195" s="1" t="s">
        <v>129</v>
      </c>
      <c r="C195" s="13">
        <v>354</v>
      </c>
    </row>
    <row r="196" spans="1:3" x14ac:dyDescent="0.25">
      <c r="A196" s="20" t="s">
        <v>130</v>
      </c>
      <c r="B196" s="1" t="s">
        <v>131</v>
      </c>
      <c r="C196" s="13">
        <v>358</v>
      </c>
    </row>
    <row r="197" spans="1:3" x14ac:dyDescent="0.25">
      <c r="A197" s="20" t="s">
        <v>132</v>
      </c>
      <c r="B197" s="1" t="s">
        <v>133</v>
      </c>
      <c r="C197" s="13">
        <v>360</v>
      </c>
    </row>
    <row r="198" spans="1:3" x14ac:dyDescent="0.25">
      <c r="A198" s="20" t="s">
        <v>134</v>
      </c>
      <c r="B198" s="1" t="s">
        <v>135</v>
      </c>
      <c r="C198" s="13">
        <v>367</v>
      </c>
    </row>
    <row r="199" spans="1:3" x14ac:dyDescent="0.25">
      <c r="A199" s="20" t="s">
        <v>136</v>
      </c>
      <c r="B199" s="1" t="s">
        <v>137</v>
      </c>
      <c r="C199" s="13">
        <v>381</v>
      </c>
    </row>
    <row r="200" spans="1:3" x14ac:dyDescent="0.25">
      <c r="A200" s="20" t="s">
        <v>138</v>
      </c>
      <c r="B200" s="1" t="s">
        <v>139</v>
      </c>
      <c r="C200" s="13">
        <v>204</v>
      </c>
    </row>
    <row r="201" spans="1:3" x14ac:dyDescent="0.25">
      <c r="A201" s="20" t="s">
        <v>140</v>
      </c>
      <c r="B201" s="1" t="s">
        <v>141</v>
      </c>
      <c r="C201" s="13">
        <v>204</v>
      </c>
    </row>
    <row r="202" spans="1:3" x14ac:dyDescent="0.25">
      <c r="A202" s="20" t="s">
        <v>142</v>
      </c>
      <c r="B202" s="1" t="s">
        <v>143</v>
      </c>
      <c r="C202" s="13">
        <v>220</v>
      </c>
    </row>
    <row r="203" spans="1:3" x14ac:dyDescent="0.25">
      <c r="A203" s="20" t="s">
        <v>144</v>
      </c>
      <c r="B203" s="1" t="s">
        <v>145</v>
      </c>
      <c r="C203" s="13">
        <v>228</v>
      </c>
    </row>
    <row r="204" spans="1:3" x14ac:dyDescent="0.25">
      <c r="A204" s="20" t="s">
        <v>146</v>
      </c>
      <c r="B204" s="1" t="s">
        <v>147</v>
      </c>
      <c r="C204" s="13">
        <v>169</v>
      </c>
    </row>
    <row r="205" spans="1:3" x14ac:dyDescent="0.25">
      <c r="A205" s="20" t="s">
        <v>148</v>
      </c>
      <c r="B205" s="1" t="s">
        <v>149</v>
      </c>
      <c r="C205" s="13">
        <v>177</v>
      </c>
    </row>
    <row r="206" spans="1:3" x14ac:dyDescent="0.25">
      <c r="A206" s="20" t="s">
        <v>150</v>
      </c>
      <c r="B206" s="1" t="s">
        <v>151</v>
      </c>
      <c r="C206" s="13">
        <v>200</v>
      </c>
    </row>
    <row r="207" spans="1:3" x14ac:dyDescent="0.25">
      <c r="A207" s="20" t="s">
        <v>152</v>
      </c>
      <c r="B207" s="1" t="s">
        <v>153</v>
      </c>
      <c r="C207" s="13">
        <v>205</v>
      </c>
    </row>
    <row r="208" spans="1:3" x14ac:dyDescent="0.25">
      <c r="A208" s="20" t="s">
        <v>154</v>
      </c>
      <c r="B208" s="1" t="s">
        <v>155</v>
      </c>
      <c r="C208" s="13">
        <v>225</v>
      </c>
    </row>
    <row r="209" spans="1:3" x14ac:dyDescent="0.25">
      <c r="A209" s="20" t="s">
        <v>156</v>
      </c>
      <c r="B209" s="1" t="s">
        <v>157</v>
      </c>
      <c r="C209" s="13">
        <v>234</v>
      </c>
    </row>
    <row r="210" spans="1:3" x14ac:dyDescent="0.25">
      <c r="A210" s="20" t="s">
        <v>158</v>
      </c>
      <c r="B210" s="1" t="s">
        <v>159</v>
      </c>
      <c r="C210" s="13">
        <v>178</v>
      </c>
    </row>
    <row r="211" spans="1:3" x14ac:dyDescent="0.25">
      <c r="A211" s="20" t="s">
        <v>160</v>
      </c>
      <c r="B211" s="1" t="s">
        <v>161</v>
      </c>
      <c r="C211" s="13">
        <v>202</v>
      </c>
    </row>
    <row r="212" spans="1:3" x14ac:dyDescent="0.25">
      <c r="A212" s="20" t="s">
        <v>162</v>
      </c>
      <c r="B212" s="1" t="s">
        <v>163</v>
      </c>
      <c r="C212" s="13">
        <v>214</v>
      </c>
    </row>
    <row r="213" spans="1:3" x14ac:dyDescent="0.25">
      <c r="A213" s="20" t="s">
        <v>164</v>
      </c>
      <c r="B213" s="1" t="s">
        <v>165</v>
      </c>
      <c r="C213" s="13">
        <v>253</v>
      </c>
    </row>
    <row r="214" spans="1:3" x14ac:dyDescent="0.25">
      <c r="A214" s="20" t="s">
        <v>269</v>
      </c>
      <c r="B214" s="1" t="s">
        <v>270</v>
      </c>
      <c r="C214" s="13">
        <v>114</v>
      </c>
    </row>
    <row r="215" spans="1:3" x14ac:dyDescent="0.25">
      <c r="A215" s="20" t="s">
        <v>271</v>
      </c>
      <c r="B215" s="1" t="s">
        <v>272</v>
      </c>
      <c r="C215" s="13">
        <v>114</v>
      </c>
    </row>
    <row r="216" spans="1:3" x14ac:dyDescent="0.25">
      <c r="A216" s="20" t="s">
        <v>273</v>
      </c>
      <c r="B216" s="1" t="s">
        <v>274</v>
      </c>
      <c r="C216" s="13">
        <v>128</v>
      </c>
    </row>
    <row r="217" spans="1:3" x14ac:dyDescent="0.25">
      <c r="A217" s="20" t="s">
        <v>275</v>
      </c>
      <c r="B217" s="1" t="s">
        <v>276</v>
      </c>
      <c r="C217" s="13">
        <v>174</v>
      </c>
    </row>
    <row r="218" spans="1:3" x14ac:dyDescent="0.25">
      <c r="A218" s="20" t="s">
        <v>277</v>
      </c>
      <c r="B218" s="1" t="s">
        <v>278</v>
      </c>
      <c r="C218" s="13">
        <v>181</v>
      </c>
    </row>
    <row r="219" spans="1:3" x14ac:dyDescent="0.25">
      <c r="A219" s="20" t="s">
        <v>279</v>
      </c>
      <c r="B219" s="1" t="s">
        <v>280</v>
      </c>
      <c r="C219" s="13">
        <v>187</v>
      </c>
    </row>
    <row r="220" spans="1:3" x14ac:dyDescent="0.25">
      <c r="A220" s="20" t="s">
        <v>281</v>
      </c>
      <c r="B220" s="1" t="s">
        <v>282</v>
      </c>
      <c r="C220" s="13">
        <v>45</v>
      </c>
    </row>
    <row r="221" spans="1:3" x14ac:dyDescent="0.25">
      <c r="A221" s="20" t="s">
        <v>283</v>
      </c>
      <c r="B221" s="1" t="s">
        <v>284</v>
      </c>
      <c r="C221" s="13">
        <v>48</v>
      </c>
    </row>
    <row r="222" spans="1:3" x14ac:dyDescent="0.25">
      <c r="A222" s="20" t="s">
        <v>285</v>
      </c>
      <c r="B222" s="1" t="s">
        <v>286</v>
      </c>
      <c r="C222" s="13">
        <v>58</v>
      </c>
    </row>
    <row r="223" spans="1:3" x14ac:dyDescent="0.25">
      <c r="A223" s="20" t="s">
        <v>287</v>
      </c>
      <c r="B223" s="1" t="s">
        <v>288</v>
      </c>
      <c r="C223" s="13">
        <v>11</v>
      </c>
    </row>
    <row r="224" spans="1:3" x14ac:dyDescent="0.25">
      <c r="A224" s="20" t="s">
        <v>289</v>
      </c>
      <c r="B224" s="1" t="s">
        <v>290</v>
      </c>
      <c r="C224" s="13">
        <v>123</v>
      </c>
    </row>
    <row r="225" spans="1:3" x14ac:dyDescent="0.25">
      <c r="A225" s="20" t="s">
        <v>291</v>
      </c>
      <c r="B225" s="1" t="s">
        <v>292</v>
      </c>
      <c r="C225" s="13">
        <v>40</v>
      </c>
    </row>
    <row r="226" spans="1:3" x14ac:dyDescent="0.25">
      <c r="A226" s="20" t="s">
        <v>293</v>
      </c>
      <c r="B226" s="1" t="s">
        <v>294</v>
      </c>
      <c r="C226" s="13">
        <v>598</v>
      </c>
    </row>
    <row r="227" spans="1:3" x14ac:dyDescent="0.25">
      <c r="A227" s="20" t="s">
        <v>295</v>
      </c>
      <c r="B227" s="1" t="s">
        <v>296</v>
      </c>
      <c r="C227" s="13">
        <v>14</v>
      </c>
    </row>
    <row r="228" spans="1:3" x14ac:dyDescent="0.25">
      <c r="A228" s="20" t="s">
        <v>297</v>
      </c>
      <c r="B228" s="1" t="s">
        <v>298</v>
      </c>
      <c r="C228" s="13">
        <v>42</v>
      </c>
    </row>
    <row r="229" spans="1:3" x14ac:dyDescent="0.25">
      <c r="A229" s="20" t="s">
        <v>299</v>
      </c>
      <c r="B229" s="1" t="s">
        <v>300</v>
      </c>
      <c r="C229" s="13">
        <v>9</v>
      </c>
    </row>
    <row r="230" spans="1:3" x14ac:dyDescent="0.25">
      <c r="A230" s="20" t="s">
        <v>301</v>
      </c>
      <c r="B230" s="1" t="s">
        <v>302</v>
      </c>
      <c r="C230" s="13">
        <v>12</v>
      </c>
    </row>
    <row r="231" spans="1:3" x14ac:dyDescent="0.25">
      <c r="A231" s="20" t="s">
        <v>303</v>
      </c>
      <c r="B231" s="1" t="s">
        <v>304</v>
      </c>
      <c r="C231" s="13">
        <v>46</v>
      </c>
    </row>
    <row r="232" spans="1:3" x14ac:dyDescent="0.25">
      <c r="A232" s="20" t="s">
        <v>305</v>
      </c>
      <c r="B232" s="1" t="s">
        <v>306</v>
      </c>
      <c r="C232" s="13">
        <v>9</v>
      </c>
    </row>
    <row r="233" spans="1:3" x14ac:dyDescent="0.25">
      <c r="A233" s="20" t="s">
        <v>307</v>
      </c>
      <c r="B233" s="1" t="s">
        <v>308</v>
      </c>
      <c r="C233" s="13">
        <v>539</v>
      </c>
    </row>
    <row r="234" spans="1:3" x14ac:dyDescent="0.25">
      <c r="A234" s="20" t="s">
        <v>309</v>
      </c>
      <c r="B234" s="1" t="s">
        <v>310</v>
      </c>
      <c r="C234" s="13">
        <v>27</v>
      </c>
    </row>
    <row r="235" spans="1:3" x14ac:dyDescent="0.25">
      <c r="A235" s="20" t="s">
        <v>311</v>
      </c>
      <c r="B235" s="1" t="s">
        <v>312</v>
      </c>
      <c r="C235" s="13">
        <v>50</v>
      </c>
    </row>
    <row r="236" spans="1:3" x14ac:dyDescent="0.25">
      <c r="A236" s="20" t="s">
        <v>313</v>
      </c>
      <c r="B236" s="1" t="s">
        <v>314</v>
      </c>
      <c r="C236" s="13">
        <v>8</v>
      </c>
    </row>
    <row r="237" spans="1:3" x14ac:dyDescent="0.25">
      <c r="A237" s="20" t="s">
        <v>315</v>
      </c>
      <c r="B237" s="1" t="s">
        <v>316</v>
      </c>
      <c r="C237" s="13">
        <v>8</v>
      </c>
    </row>
    <row r="238" spans="1:3" x14ac:dyDescent="0.25">
      <c r="A238" s="20" t="s">
        <v>317</v>
      </c>
      <c r="B238" s="1" t="s">
        <v>318</v>
      </c>
      <c r="C238" s="13">
        <v>17</v>
      </c>
    </row>
    <row r="239" spans="1:3" x14ac:dyDescent="0.25">
      <c r="A239" s="20" t="s">
        <v>319</v>
      </c>
      <c r="B239" s="1" t="s">
        <v>320</v>
      </c>
      <c r="C239" s="13">
        <v>8</v>
      </c>
    </row>
    <row r="240" spans="1:3" x14ac:dyDescent="0.25">
      <c r="A240" s="20" t="s">
        <v>321</v>
      </c>
      <c r="B240" s="1" t="s">
        <v>322</v>
      </c>
      <c r="C240" s="13">
        <v>17</v>
      </c>
    </row>
    <row r="241" spans="1:3" x14ac:dyDescent="0.25">
      <c r="A241" s="20" t="s">
        <v>323</v>
      </c>
      <c r="B241" s="1" t="s">
        <v>324</v>
      </c>
      <c r="C241" s="13">
        <v>9</v>
      </c>
    </row>
    <row r="242" spans="1:3" x14ac:dyDescent="0.25">
      <c r="A242" s="20" t="s">
        <v>325</v>
      </c>
      <c r="B242" s="1" t="s">
        <v>326</v>
      </c>
      <c r="C242" s="13">
        <v>50</v>
      </c>
    </row>
    <row r="243" spans="1:3" x14ac:dyDescent="0.25">
      <c r="A243" s="20" t="s">
        <v>327</v>
      </c>
      <c r="B243" s="1" t="s">
        <v>328</v>
      </c>
      <c r="C243" s="13">
        <v>81</v>
      </c>
    </row>
    <row r="244" spans="1:3" x14ac:dyDescent="0.25">
      <c r="A244" s="20" t="s">
        <v>329</v>
      </c>
      <c r="B244" s="1" t="s">
        <v>330</v>
      </c>
      <c r="C244" s="13">
        <v>37</v>
      </c>
    </row>
    <row r="245" spans="1:3" x14ac:dyDescent="0.25">
      <c r="A245" s="20" t="s">
        <v>331</v>
      </c>
      <c r="B245" s="1" t="s">
        <v>332</v>
      </c>
      <c r="C245" s="13">
        <v>8</v>
      </c>
    </row>
  </sheetData>
  <conditionalFormatting sqref="A3:A8">
    <cfRule type="duplicateValues" dxfId="17" priority="17"/>
  </conditionalFormatting>
  <conditionalFormatting sqref="A9:A10">
    <cfRule type="duplicateValues" dxfId="16" priority="16"/>
  </conditionalFormatting>
  <conditionalFormatting sqref="A40">
    <cfRule type="duplicateValues" dxfId="15" priority="15"/>
  </conditionalFormatting>
  <conditionalFormatting sqref="A50">
    <cfRule type="duplicateValues" dxfId="14" priority="14"/>
  </conditionalFormatting>
  <conditionalFormatting sqref="A51">
    <cfRule type="duplicateValues" dxfId="13" priority="13"/>
  </conditionalFormatting>
  <conditionalFormatting sqref="A84:A93">
    <cfRule type="duplicateValues" dxfId="12" priority="12"/>
  </conditionalFormatting>
  <conditionalFormatting sqref="A94">
    <cfRule type="duplicateValues" dxfId="11" priority="11"/>
  </conditionalFormatting>
  <conditionalFormatting sqref="A95:A97">
    <cfRule type="duplicateValues" dxfId="10" priority="8"/>
  </conditionalFormatting>
  <conditionalFormatting sqref="A98">
    <cfRule type="duplicateValues" dxfId="9" priority="10"/>
  </conditionalFormatting>
  <conditionalFormatting sqref="A99">
    <cfRule type="duplicateValues" dxfId="8" priority="7"/>
  </conditionalFormatting>
  <conditionalFormatting sqref="A100">
    <cfRule type="duplicateValues" dxfId="7" priority="6"/>
  </conditionalFormatting>
  <conditionalFormatting sqref="A101">
    <cfRule type="duplicateValues" dxfId="6" priority="5"/>
  </conditionalFormatting>
  <conditionalFormatting sqref="A102">
    <cfRule type="duplicateValues" dxfId="5" priority="4"/>
  </conditionalFormatting>
  <conditionalFormatting sqref="A103">
    <cfRule type="duplicateValues" dxfId="4" priority="9"/>
  </conditionalFormatting>
  <conditionalFormatting sqref="A104">
    <cfRule type="duplicateValues" dxfId="3" priority="3"/>
  </conditionalFormatting>
  <conditionalFormatting sqref="A147:A149">
    <cfRule type="duplicateValues" dxfId="2" priority="2"/>
  </conditionalFormatting>
  <conditionalFormatting sqref="A159:A170">
    <cfRule type="duplicateValues" dxfId="1" priority="1"/>
  </conditionalFormatting>
  <conditionalFormatting sqref="A172:A245 A150:A158 A70:A82 A41:A49 A106:A145 A15:A39 A52:A68"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Bolaños Rodriguez</dc:creator>
  <cp:lastModifiedBy>apps1</cp:lastModifiedBy>
  <dcterms:created xsi:type="dcterms:W3CDTF">2023-12-27T19:19:08Z</dcterms:created>
  <dcterms:modified xsi:type="dcterms:W3CDTF">2024-07-08T09:02:56Z</dcterms:modified>
</cp:coreProperties>
</file>