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bookViews>
    <workbookView xWindow="0" yWindow="0" windowWidth="17256" windowHeight="5772"/>
  </bookViews>
  <sheets>
    <sheet name="Tarifa SONDER 2022 ed10Enero202" sheetId="1" r:id="rId1"/>
  </sheets>
  <definedNames>
    <definedName name="_xlnm.Print_Titles" localSheetId="0">'Tarifa SONDER 2022 ed10Enero202'!$1:$2</definedName>
  </definedNames>
  <calcPr calcId="0"/>
</workbook>
</file>

<file path=xl/sharedStrings.xml><?xml version="1.0" encoding="utf-8"?>
<sst xmlns="http://schemas.openxmlformats.org/spreadsheetml/2006/main" count="181" uniqueCount="181">
  <si>
    <r>
      <rPr>
        <sz val="16"/>
        <color indexed="8"/>
        <rFont val="Arial"/>
      </rPr>
      <t xml:space="preserve">TARIFA SONDER 2022
</t>
    </r>
    <r>
      <rPr>
        <sz val="10"/>
        <color indexed="8"/>
        <rFont val="Arial"/>
      </rPr>
      <t>Válida a partir del 01-02-2022</t>
    </r>
    <r>
      <rPr>
        <b/>
        <sz val="10"/>
        <color indexed="8"/>
        <rFont val="Arial"/>
      </rPr>
      <t xml:space="preserve">, </t>
    </r>
    <r>
      <rPr>
        <sz val="10"/>
        <color indexed="8"/>
        <rFont val="Arial"/>
      </rPr>
      <t>IVA no incluido</t>
    </r>
    <r>
      <rPr>
        <b/>
        <sz val="10"/>
        <color indexed="9"/>
        <rFont val="Arial"/>
      </rPr>
      <t xml:space="preserve">
</t>
    </r>
    <r>
      <rPr>
        <b/>
        <sz val="10"/>
        <color indexed="9"/>
        <rFont val="Arial"/>
      </rPr>
      <t>edición 10 ENERO 2022 v03</t>
    </r>
  </si>
  <si>
    <t>Código</t>
  </si>
  <si>
    <t>EAN</t>
  </si>
  <si>
    <t>Descripción</t>
  </si>
  <si>
    <t xml:space="preserve">P.V.P. </t>
  </si>
  <si>
    <t>Sonda SFC200 (1 unidad)</t>
  </si>
  <si>
    <t>PLACA TA, para serie TA1000, serie TA3000, QUAD y MODERATO</t>
  </si>
  <si>
    <t>PTC2000 1,5m, SONDA SILICONA -40 a 140ºC</t>
  </si>
  <si>
    <t>Soncab 301 PTC2000 3,0m, SONDA SILICONA -40 A 140ºC</t>
  </si>
  <si>
    <t>TRAFO 3VA, EXTERIOR CON REGLETA Y PATILLAS</t>
  </si>
  <si>
    <t>Soncab 301 PTC2000 ECO, SONDA PVC 1.5m +50 A 120ºC</t>
  </si>
  <si>
    <t>SONDA PRESIÓN (0 A 15bar)</t>
  </si>
  <si>
    <t>ST 01 SONDA TEMP . 4-20mA SONDA 3m SILICONA IP 30 (incluye filtrina)</t>
  </si>
  <si>
    <t>SH 01 SONDA HUMEDAD, 4-20mA SONDA 3m SILICONA IP30 (incluye filtrina)</t>
  </si>
  <si>
    <t>Sonamb 201 PTC2000 IP30 sensor PTC 2000</t>
  </si>
  <si>
    <t>Sonamb 201 4a20mA TEMPERATURA -5...+45ºC IP30</t>
  </si>
  <si>
    <t>Sonamb 201 4a20mA Humedad 20% al 98% IP31</t>
  </si>
  <si>
    <t>Sonamb 201 4a20mA Dual (T+H) Temperatura y Humedad IP30</t>
  </si>
  <si>
    <t>Soncab 301 Sonda PT1000 1.500mm  cable silicona</t>
  </si>
  <si>
    <t>Soncab 301 Sonda PTC2000 D.A. para 29.016, 10.269 y 10.270</t>
  </si>
  <si>
    <t>Sonamb 201 PT 1000 IP30 sensor PT 1000</t>
  </si>
  <si>
    <t>Soncab 301 Sonda PT1000 Fibra vidrio+ malla 3m. 600ºC Alta Temperatura</t>
  </si>
  <si>
    <t>Soncab 301 SONDA PT1000 ABRAZADERA 1,5m sensor Pt1000</t>
  </si>
  <si>
    <t>Soncab 301 Sonda Conducto PT100 IP67</t>
  </si>
  <si>
    <t>Sonext 101 PT100 Temperatura exterior IP65 sensor Pt100</t>
  </si>
  <si>
    <t>Sonext 101 PTC2000 Temperatura exterior IP65 sensor PTC2000</t>
  </si>
  <si>
    <t>Sonda SHT01 4-20mA DUAL T-10+70ºC y H 5a95% IP65. Hasta fin existencias</t>
  </si>
  <si>
    <t>Soncab 302 NTC 10K de 3m. -30 a +80ºC. Puntera Inox</t>
  </si>
  <si>
    <t>Sonext 101 NTC10K Temperatura exterior IP 65 sensor NTC</t>
  </si>
  <si>
    <t>Soncab 301 Sonda Contacto PT100 IP67</t>
  </si>
  <si>
    <t>Termorétractil Diam. 4,8 mm. Tira 1 metro</t>
  </si>
  <si>
    <t>Sonamb 201 NTC10K Sonda Ambiente IP20 sensor NTC</t>
  </si>
  <si>
    <t>m. Manguera silicona para prolongar sondas SIN conector</t>
  </si>
  <si>
    <t>Soncab 301 NTC 10K de 1,5m. -50 a +120ºC IP67</t>
  </si>
  <si>
    <t>Caja IP65 con adaptador para montaje serie EC</t>
  </si>
  <si>
    <t>SFA03 Cable 3m detector de inundación, protección perimetral a pilas y relé</t>
  </si>
  <si>
    <t>Adaptador de corriente pared 230V a 12Vac/dc 5W para SFA</t>
  </si>
  <si>
    <t>PEANA Termostato Siesta TA 105 Color Negro</t>
  </si>
  <si>
    <t>Soncab 301 SHT02 0a10V HT01 0 a 10V Humedad y Temperatura, con filtrina</t>
  </si>
  <si>
    <t>VENTIL 1 M, TTO.MECÁNICO FAN COIL</t>
  </si>
  <si>
    <r>
      <rPr>
        <sz val="10"/>
        <color indexed="8"/>
        <rFont val="Arial"/>
      </rPr>
      <t>TA 3002, TERMOSTATO CONTACTO 15A CONMUTADO</t>
    </r>
    <r>
      <rPr>
        <sz val="10"/>
        <color indexed="9"/>
        <rFont val="Arial"/>
      </rPr>
      <t xml:space="preserve"> Mínimo 15ud</t>
    </r>
  </si>
  <si>
    <r>
      <rPr>
        <sz val="10"/>
        <color indexed="8"/>
        <rFont val="Arial"/>
      </rPr>
      <t>TA 3007, TTO. CONMUTADO 10A, ON/OFF Y LUZ</t>
    </r>
    <r>
      <rPr>
        <sz val="10"/>
        <color indexed="9"/>
        <rFont val="Arial"/>
      </rPr>
      <t xml:space="preserve"> Mínimo 15ud</t>
    </r>
  </si>
  <si>
    <r>
      <rPr>
        <sz val="10"/>
        <color indexed="8"/>
        <rFont val="Arial"/>
      </rPr>
      <t xml:space="preserve">TA 3006, TERMOSTATO CONMUTADO CON R.A. </t>
    </r>
    <r>
      <rPr>
        <sz val="10"/>
        <color indexed="8"/>
        <rFont val="Arial"/>
      </rPr>
      <t>Hasta fin de existencias</t>
    </r>
  </si>
  <si>
    <r>
      <rPr>
        <sz val="10"/>
        <color indexed="8"/>
        <rFont val="Arial"/>
      </rPr>
      <t>TA 3005, TERMOSTATO CONMUTADO Y LUZ.</t>
    </r>
    <r>
      <rPr>
        <sz val="10"/>
        <color indexed="8"/>
        <rFont val="Arial"/>
      </rPr>
      <t xml:space="preserve"> Hasta fin de existencias</t>
    </r>
  </si>
  <si>
    <t>TAO, TTO. AJUSTE OCULTO CONMUTADO 10A</t>
  </si>
  <si>
    <t>VENTIL 1D TERMOSTATO DIGITAL 230V IP20</t>
  </si>
  <si>
    <r>
      <rPr>
        <sz val="10"/>
        <color indexed="8"/>
        <rFont val="Arial"/>
      </rPr>
      <t xml:space="preserve">TA 3012, TERMOSTATO CONTACTO 15A CONMUTADO </t>
    </r>
    <r>
      <rPr>
        <sz val="10"/>
        <color indexed="9"/>
        <rFont val="Arial"/>
      </rPr>
      <t>Mínimo 20ud</t>
    </r>
    <r>
      <rPr>
        <sz val="10"/>
        <color indexed="8"/>
        <rFont val="Arial"/>
      </rPr>
      <t xml:space="preserve"> SIN PLACA</t>
    </r>
  </si>
  <si>
    <r>
      <rPr>
        <sz val="10"/>
        <color indexed="8"/>
        <rFont val="Arial"/>
      </rPr>
      <t>TA 3017, TTO. CONMUTADO 10A, ON/OFF Y LUZ PILOTO</t>
    </r>
    <r>
      <rPr>
        <sz val="10"/>
        <color indexed="9"/>
        <rFont val="Arial"/>
      </rPr>
      <t xml:space="preserve"> Mínimo 20ud.</t>
    </r>
    <r>
      <rPr>
        <sz val="10"/>
        <color indexed="8"/>
        <rFont val="Arial"/>
      </rPr>
      <t xml:space="preserve"> SIN PLACA</t>
    </r>
  </si>
  <si>
    <t>VENTIL 1D 3P 2 tubos 3p-Todo/Nada o 4 tubos Todo/Nada 230V IP20</t>
  </si>
  <si>
    <t>FA 18, Interrruptor de flujo de aire. Mínimo 3 ud</t>
  </si>
  <si>
    <t>Logo IR</t>
  </si>
  <si>
    <t xml:space="preserve">Logo Gate, </t>
  </si>
  <si>
    <t>Sondertel GSM. CON SONDA Temp. PTC2000 cable silicona</t>
  </si>
  <si>
    <t>Telkan 1 GSM línea GSM</t>
  </si>
  <si>
    <t>Telkan 2 GSM línea GSM</t>
  </si>
  <si>
    <t>Telkan 1 ST GSM CON SONDA PTC2000 1,5 m. cable silicona</t>
  </si>
  <si>
    <t>Sondertel GSM. CON SONDA Temp. PTC2000 cable silicona 3G</t>
  </si>
  <si>
    <t>Allegro 576 ( CON 3 SONDAS)</t>
  </si>
  <si>
    <t>Allegro 653L incluye 2 sondas</t>
  </si>
  <si>
    <t>Allegro 675L Incluye 3 sondas</t>
  </si>
  <si>
    <r>
      <rPr>
        <sz val="10"/>
        <color indexed="8"/>
        <rFont val="Arial"/>
      </rPr>
      <t xml:space="preserve">Allegro 788 GSM-WebServer incluye 3 sondas. </t>
    </r>
    <r>
      <rPr>
        <sz val="10"/>
        <color indexed="8"/>
        <rFont val="Arial"/>
      </rPr>
      <t>Hasta fin de existencias</t>
    </r>
  </si>
  <si>
    <t>Allegro 786L MODULATING incluye 3 sondas</t>
  </si>
  <si>
    <t>Allegro PWM Convertidor entrada Todo/Nada a PWM o 0-10V Erp</t>
  </si>
  <si>
    <t>PIROSTATO LTH-6 Digital Regulable 200 a 240ºC. Capilar 3m. Vaina 250</t>
  </si>
  <si>
    <t>TB-M, LIMITADOR 95ºC REARME MANUAL</t>
  </si>
  <si>
    <t>TB-C, ACUASTATO 0 A 90ºC DE CONTACTO</t>
  </si>
  <si>
    <t>TB-A, TERMOSTATO 4 A 40ºC ESPIRAL</t>
  </si>
  <si>
    <t>ATA.02S, TERMOSTATO 2 A 50ºC ESPIRAL</t>
  </si>
  <si>
    <t>XP110 4,0-9,0 BAR, PRESOSTATO 1/4"</t>
  </si>
  <si>
    <t>XP600 0,2-1,2 BAR, PRESOSTATO 1/4"</t>
  </si>
  <si>
    <t>XP110 2,0-6,0 BAR, PRESOSTATO 1/4"</t>
  </si>
  <si>
    <t>XP600 2,0-6,0 BAR, PRESOSTATO 1/8" Hasta fin de existencias</t>
  </si>
  <si>
    <t>XP600 1,0-2,5 BAR, PRESOSTATO 1/4"</t>
  </si>
  <si>
    <t>XP600 1,5-4,0 BAR, PRESOSTATO 1/4"</t>
  </si>
  <si>
    <t>XP600 2,0-6,0 BAR, PRESOSTATO 1/4"</t>
  </si>
  <si>
    <t>B12GN, PRESOSTATO 25 A 150 Bar. Hasta fin de existencias</t>
  </si>
  <si>
    <t>B12AN Vacuostato -0,82 a 0 Bar diferencial Fijo 0,1 Bar. Hasta fin de existencias</t>
  </si>
  <si>
    <t>PL 12DN Regulación (2 a 14 Bar) Diferencial 1 a 4 Bar. Rosca macho GAS 1/4"  IP44</t>
  </si>
  <si>
    <t>PL 12EN Regulación (8 a 32 Bar) Diferencial 2 a 6 Bar. Rosca macho GAS 1/4" IP44</t>
  </si>
  <si>
    <t>ECS 57, TTO. SUPERFICIE A 230V CON SONDA</t>
  </si>
  <si>
    <t>EC 60-311,TTO.-40 A+140ºC 12A 230V 1 SONDA</t>
  </si>
  <si>
    <t>EC 60-311ECO, TTO.-40A+99,9ºC 12A230V 1 SONDA incluida</t>
  </si>
  <si>
    <t>EC 60-4a20mA (2 relés)</t>
  </si>
  <si>
    <t>ZONA 6, Control arranque bomba (Hasta fin Stock)</t>
  </si>
  <si>
    <t>Rail 311,TTO. -40 A+140ºC, 12A 230V 1 SONDA incluida 1,5m</t>
  </si>
  <si>
    <t>BIO 25 Control caldera Biomasa. Dif. 25ºC Relé 10A sonda incluida</t>
  </si>
  <si>
    <t>Zona 6 FR Receptor Radio 6 zonas Opcionales 29082,83 ,84 y 85)</t>
  </si>
  <si>
    <t>ECS 0-10V Termostato salida 0 a 10V, 2 a 10V o PWM</t>
  </si>
  <si>
    <t>L 101, TTO -35 A +35ºC CAPILAR 1,5M OEM</t>
  </si>
  <si>
    <t>L 102,TTO.-35 A +35ºC CAPILAR 1,5M CON CAJA</t>
  </si>
  <si>
    <t>LR 101, TTO. -35 A+35ºC CAPILAR 1,5M OEM</t>
  </si>
  <si>
    <t>LR 102,TTO. -35 A +35ºC CAPILAR 1,5M CON CAJA</t>
  </si>
  <si>
    <t>LR 98, TTO. 0 A 40ºC CAPILAR 1,5M OEM. Hasta fin stocks</t>
  </si>
  <si>
    <t>LR 96, TTO. 0 A 40ºC CAPILAR 1,5M CAJA</t>
  </si>
  <si>
    <t>FR 97, TTO.-25 A +15ºC CAPILAR 1,8M OEM</t>
  </si>
  <si>
    <t>FR95, TTO.-25 A +15 CAPILAR.1,8M,  CAJA</t>
  </si>
  <si>
    <t>ATCS.010, TTO. 30 A 90 ºC CAPILAR 2M</t>
  </si>
  <si>
    <t>ATCS.020, TTO. 30 A 120ºC CAPILAR 2M</t>
  </si>
  <si>
    <t>ATCS.030, TTO. 50 A 320ºC CAPILAR 2M</t>
  </si>
  <si>
    <t>ATCS.022, TTO.50 A 200ºC CAPILAR 2M</t>
  </si>
  <si>
    <t>ATCS.011, TTO. -10 A 90ºC CAPILAR 2M</t>
  </si>
  <si>
    <t>SIESTA-TA , TTO. DIGITAL SIN PROGRAMACIÓN 8A</t>
  </si>
  <si>
    <t>QUAD-TA230, TTO. DIGITAL CONMUTADO 16A 230V</t>
  </si>
  <si>
    <r>
      <rPr>
        <sz val="10"/>
        <color indexed="8"/>
        <rFont val="Arial"/>
      </rPr>
      <t xml:space="preserve">QUAD-RD230, TTO.DIGITAL DOBLE SONDA, 16A 230V </t>
    </r>
    <r>
      <rPr>
        <sz val="10"/>
        <color indexed="9"/>
        <rFont val="Arial"/>
      </rPr>
      <t>Lote mínimo 25ud</t>
    </r>
  </si>
  <si>
    <t>SIESTA-CRX</t>
  </si>
  <si>
    <t>SIESTA-CRX RF, CRONO SEMANAL 1 ZONA A 868MHz</t>
  </si>
  <si>
    <t>SIESTA-CRXE RF, CRONO SEMANAL 1 ZONA A 868MHz</t>
  </si>
  <si>
    <t>SIESTA-TA RF</t>
  </si>
  <si>
    <t>SIESTA-CRXE</t>
  </si>
  <si>
    <t>SIESTA-CRX RD REMOTO (Accesorios necesarios 7.346 + 7.343)</t>
  </si>
  <si>
    <t>SIESTA-CRX RD RADIANTE incluye sonda remota</t>
  </si>
  <si>
    <t>Siesta-TA RF Emisor Term. Digital I/V compatible Zona 6 RF 26224</t>
  </si>
  <si>
    <t>Siesta-CRXE RF Emisor Crono. Digital compatible Zona 6 RF 26224</t>
  </si>
  <si>
    <t>Siesta-CRX RF Emisor Crono. Digital I/V compatible Zona 6 RF 26224</t>
  </si>
  <si>
    <t>Siesta 105 WiFi FilarVer 1.0 Relé On/Off</t>
  </si>
  <si>
    <t>Siesta 105 WiFi RF Ver 1.0 Relé On/Off</t>
  </si>
  <si>
    <t>Siesta 105 WiFi Filar Relé On/Off 3 Contactos</t>
  </si>
  <si>
    <t>Siesta 105 WiFi RF Relé On/Off 3 Contactos</t>
  </si>
  <si>
    <t>Siesta 105 WiFi Filar Modulante</t>
  </si>
  <si>
    <t>Siesta 105 WiFi RF Modulante</t>
  </si>
  <si>
    <r>
      <t xml:space="preserve">Lista de precios en €
En la factura se aplicará el valor vigente en el momento de la compra
Esta lista de precios anula a todas las anteriores
No hay pedido mínimo neto material. Porte pagado 600€ neto material España peninsular. Excluidas islas, Ceuta y Melilla
Los pedidos de valor neto entre 0,00€ y 250,00€ sólo se servirán con pago a 30 días sin dto. adicional pronto pago    
Para pedidos menores a 600€, podemos incluir porte (24/48H) en factura </t>
    </r>
    <r>
      <rPr>
        <b/>
        <sz val="10"/>
        <color indexed="8"/>
        <rFont val="Arial"/>
      </rPr>
      <t>6,69€</t>
    </r>
    <r>
      <rPr>
        <sz val="10"/>
        <color indexed="8"/>
        <rFont val="Arial"/>
      </rPr>
      <t xml:space="preserve"> iva incluido. España peninsular. Excl islas,Ceuta y Melilla
Para más información consulte "CONDICIONES GENERALES DE VENTA"</t>
    </r>
  </si>
  <si>
    <t>Raíl 311 12/24Vac-dc</t>
  </si>
  <si>
    <t xml:space="preserve">RAÍL 311 HR Humidostato / Higrostato (humedad y temperatura). Relé 16A </t>
  </si>
  <si>
    <t>ZONA 9 RAÍL (doble relé salida 12A)</t>
  </si>
  <si>
    <t>ZONA 4 RAÍL (doble relé salida)</t>
  </si>
  <si>
    <t>Raíl 322 2 SONDAS, 2 RELÉS INCLUYE 1SONDA PTC2000 1,5M.</t>
  </si>
  <si>
    <t>Raíl 333 PIRO (1 Sonda PT1000 hasta 800ºC)</t>
  </si>
  <si>
    <t>Raíl 333 3 SONDAS, 3 RELÉS INCLUYE 1 SONDA PTC2000 1,5M.</t>
  </si>
  <si>
    <t>Raíl 344 4 SONDAS, 4 RELÉS INCLUYE 1 SONDA PTC2000 1,5M.</t>
  </si>
  <si>
    <t>EC 100-312ZN, 2 RELÉS 12A 12-24V,1 SONDA incluida</t>
  </si>
  <si>
    <t>EA 61,TERMÓMETRO EMPOTRABLE 230V CON 1 SONDA incluida</t>
  </si>
  <si>
    <t>EAS 62,TERMÓMETRO SUPERFICIE A 230V CON 1 SONDA incluida</t>
  </si>
  <si>
    <t>EC 60-312ZN, 2 RELÉS 12A 230V,1 SONDA incluida</t>
  </si>
  <si>
    <t>EC 60-312AL, 2 RELÉS 12A 230V, 1 SONDA incluida</t>
  </si>
  <si>
    <t>Legionelus 70 Raíl, 2 RELÉS 12A, RELOJ TIEMPO REAL</t>
  </si>
  <si>
    <t>Legionelus 70 Superficie, 1 RELÉ 10A, RELOJ TIEMPO REAL</t>
  </si>
  <si>
    <t>PL 12CN Regulación (-0,2 a 7,5Bar) Diferencial 0,7 a 4 Bar.Rosca macho GAS 1/4"  IP44</t>
  </si>
  <si>
    <t>Vaína 20, INOX ROSCA M12</t>
  </si>
  <si>
    <t>Vaína  50, INOX ROSCA 1/2"G</t>
  </si>
  <si>
    <t>Vaína 200, INOX ROSCA 1/2"G</t>
  </si>
  <si>
    <t>Vaína 100, INOX. ROSCA 1/2"G</t>
  </si>
  <si>
    <t>KIT TB 04-2, C/BOTÓN Y EMBELLEC. 0-40 CAP.2M</t>
  </si>
  <si>
    <t>TB-I, ACUASTATO 0 A 90ºC DE INMERSIÓN</t>
  </si>
  <si>
    <t>Allegro 454 RAÍL con 3 sondas</t>
  </si>
  <si>
    <t>Allegro 453 RAÍL con 2 sondas</t>
  </si>
  <si>
    <t>Allegro 543G, 4 SOND 3 RELÉS CONTADOR GRÁFICO</t>
  </si>
  <si>
    <t>Allegro 400 RAÍL, 2 SONDAS Y 2 RELÉS</t>
  </si>
  <si>
    <t>Allegro 400S, 2 SONDAS Y 1 RELÉ</t>
  </si>
  <si>
    <t>Telkan 1, LÍNEA FIJA 9 IDIOMAS</t>
  </si>
  <si>
    <t>PD30 presostato diferencial 0,3 a 3mbar. Incl. tubo 2 m. Mínimo 5ud</t>
  </si>
  <si>
    <r>
      <t>TA 3018, TTO. INTERRUPTOR FRÍO/OFF/CALOR</t>
    </r>
    <r>
      <rPr>
        <sz val="10"/>
        <color indexed="9"/>
        <rFont val="Arial"/>
      </rPr>
      <t xml:space="preserve"> Mínimo 20ud </t>
    </r>
    <r>
      <rPr>
        <sz val="10"/>
        <color indexed="8"/>
        <rFont val="Arial"/>
      </rPr>
      <t>SIN PLACA</t>
    </r>
  </si>
  <si>
    <r>
      <t>TA 3008, TTO. INTERRUPTOR FRÍO/OFF/CALOR</t>
    </r>
    <r>
      <rPr>
        <sz val="10"/>
        <color indexed="9"/>
        <rFont val="Arial"/>
      </rPr>
      <t xml:space="preserve"> Mínimo 15ud</t>
    </r>
  </si>
  <si>
    <t>Soncab 301 Sonda Inmersión PT100 IP67 Vaina INOX 6x100 rosca 1/2"</t>
  </si>
  <si>
    <t xml:space="preserve">BATERÍA EXTERIOR 12V, 7.2Ah. Acc. Webser. y Telkan GSM </t>
  </si>
  <si>
    <t>Q4 RELÉS AUXILIARES 4 Relé SPST a SPDT</t>
  </si>
  <si>
    <t>CAPUCHÓN (para serie XP600)</t>
  </si>
  <si>
    <t>GRAPA, ADAPTACIÓN SUPERFICIE A RAÍL DIN 35mm</t>
  </si>
  <si>
    <t>PEANA Termostato inalámbrico serie Siesta Color Blanco</t>
  </si>
  <si>
    <t>CAPUCHÓN CABLEADO ENCHUFABLE(para serie XP600) 0,5m</t>
  </si>
  <si>
    <t>TARRO 500grs, PASTA CONDUCTIVA TÉRMICA</t>
  </si>
  <si>
    <t>JERINGA 10 grs., PASTA CONDUCTIVA TÉRMICA</t>
  </si>
  <si>
    <t>Allegro Pool Control diferencial Sup. ideal piscinas 3 relé 10A SPDT 2 Sondas incl.</t>
  </si>
  <si>
    <t>Allegro 400S PWM Diferencial solar PWM 0-10V o 2-10V incl 2 sondas</t>
  </si>
  <si>
    <t>Allegro 788L Incluye 3 sondas. Hasta Final Existencias</t>
  </si>
  <si>
    <t>ATA.01S, TERMOSTATO -20 A 40ºC ESPIRAL</t>
  </si>
  <si>
    <t>KIT TB 04, C/BOTÓN Y EMBELLECEDOR 0 A 40°C</t>
  </si>
  <si>
    <t>KIT TB 09, TTO. BOTÓN Y EMBELLEC. 0 A 90°C</t>
  </si>
  <si>
    <t>KIT TB 09-2, TTO. BOTÓN Y EMBELLC. 0 A 90°C</t>
  </si>
  <si>
    <t>KIT TB 09-2-1, TTO.BOTÓN Y EMBELLEC. -10 A 90°C</t>
  </si>
  <si>
    <t>KIT TB 12, TTO. BOTÓN Y EMBELLEC. 0 A 120°C</t>
  </si>
  <si>
    <t>KIT TB 12-2, TTO. BOTÓN Y EMBELLEC. 0 A 120°C</t>
  </si>
  <si>
    <t>KIT TB 20, TTO.BOTÓN Y EMBELLEC. 0 A 200°C</t>
  </si>
  <si>
    <t>KIT TB 20-2, TTO. BOTÓN Y EMBELLEC. 0 A 200°C</t>
  </si>
  <si>
    <t>KIT TB 32,TTO. BOTÓN Y EMBELLEC. 0 A 320°C</t>
  </si>
  <si>
    <t>KIT TB 32-2,TTO.BOTÓN Y EMBELLEC. 0 A 320°C</t>
  </si>
  <si>
    <t>KIT TB 32-2-1, TTO. BOTÓN Y EMBELLEC. 0 A 320°C</t>
  </si>
  <si>
    <t>FR 94, TTO.-15 A +15ºC, SUPERF., ESPIRAL INTER</t>
  </si>
  <si>
    <t>QUAD HR Humidostato Humedad Relativa y Temperatura) rango 20% a 80%. Relé 16A</t>
  </si>
  <si>
    <t>Piro Termostato digital Sup. Alta Temp.-40+850ºC incl. Sonda 0+400ºC Relé 10A</t>
  </si>
  <si>
    <t>Raíl 311 Piro T. Digital Raíl Alta Temp.-40+850ºC. Incl. Sonda. 0+400°C Relé 10A</t>
  </si>
  <si>
    <t>Metro cable silicona, para sondas conector hembra . Mín. 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</si>
</sst>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* #,##0.00&quot; € &quot;;&quot;-&quot;* #,##0.00&quot; € &quot;;&quot; &quot;* &quot;-&quot;??&quot; € &quot;"/>
  </numFmts>
  <fonts count="5" x14ac:knownFonts="1">
    <font>
      <sz val="10"/>
      <color indexed="8"/>
      <name val="Arial"/>
    </font>
    <font>
      <sz val="16"/>
      <color indexed="8"/>
      <name val="Arial"/>
    </font>
    <font>
      <b/>
      <sz val="10"/>
      <color indexed="8"/>
      <name val="Arial"/>
    </font>
    <font>
      <b/>
      <sz val="10"/>
      <color indexed="9"/>
      <name val="Arial"/>
    </font>
    <font>
      <sz val="10"/>
      <color indexed="9"/>
      <name val="Arial"/>
    </font>
  </fonts>
  <fills count="4">
    <fill>
      <patternFill patternType="none"/>
    </fill>
    <fill>
      <patternFill patternType="gray125"/>
    </fill>
    <fill>
      <gradientFill degree="270">
        <stop position="0">
          <color rgb="FFFFD1BA"/>
        </stop>
        <stop position="0.334235">
          <color rgb="FFFFDDCE"/>
        </stop>
        <stop position="1">
          <color rgb="FFFFF2EC"/>
        </stop>
      </gradientFill>
    </fill>
    <fill>
      <patternFill patternType="solid">
        <fgColor indexed="10"/>
        <bgColor auto="1"/>
      </patternFill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1">
    <xf numFmtId="0" fontId="0" fillId="0" borderId="0" xfId="0" applyFont="1" applyAlignment="1"/>
    <xf numFmtId="0" fontId="0" fillId="0" borderId="0" xfId="0" applyNumberFormat="1" applyFont="1" applyAlignment="1"/>
    <xf numFmtId="3" fontId="0" fillId="2" borderId="1" xfId="0" applyNumberFormat="1" applyFont="1" applyFill="1" applyBorder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/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3" fontId="0" fillId="3" borderId="7" xfId="0" applyNumberFormat="1" applyFont="1" applyFill="1" applyBorder="1" applyAlignment="1">
      <alignment horizontal="center"/>
    </xf>
    <xf numFmtId="1" fontId="0" fillId="3" borderId="8" xfId="0" applyNumberFormat="1" applyFont="1" applyFill="1" applyBorder="1" applyAlignment="1">
      <alignment horizontal="center"/>
    </xf>
    <xf numFmtId="49" fontId="0" fillId="3" borderId="8" xfId="0" applyNumberFormat="1" applyFont="1" applyFill="1" applyBorder="1" applyAlignment="1"/>
    <xf numFmtId="164" fontId="0" fillId="3" borderId="9" xfId="0" applyNumberFormat="1" applyFont="1" applyFill="1" applyBorder="1" applyAlignment="1"/>
    <xf numFmtId="3" fontId="0" fillId="3" borderId="10" xfId="0" applyNumberFormat="1" applyFont="1" applyFill="1" applyBorder="1" applyAlignment="1">
      <alignment horizontal="center"/>
    </xf>
    <xf numFmtId="1" fontId="0" fillId="3" borderId="11" xfId="0" applyNumberFormat="1" applyFont="1" applyFill="1" applyBorder="1" applyAlignment="1">
      <alignment horizontal="center"/>
    </xf>
    <xf numFmtId="49" fontId="0" fillId="3" borderId="11" xfId="0" applyNumberFormat="1" applyFont="1" applyFill="1" applyBorder="1" applyAlignment="1"/>
    <xf numFmtId="164" fontId="0" fillId="3" borderId="12" xfId="0" applyNumberFormat="1" applyFont="1" applyFill="1" applyBorder="1" applyAlignment="1"/>
    <xf numFmtId="3" fontId="0" fillId="3" borderId="10" xfId="0" applyNumberFormat="1" applyFont="1" applyFill="1" applyBorder="1" applyAlignment="1">
      <alignment horizontal="center" vertical="center"/>
    </xf>
    <xf numFmtId="49" fontId="0" fillId="3" borderId="11" xfId="0" applyNumberFormat="1" applyFont="1" applyFill="1" applyBorder="1" applyAlignment="1">
      <alignment horizontal="left"/>
    </xf>
    <xf numFmtId="49" fontId="0" fillId="3" borderId="13" xfId="0" applyNumberFormat="1" applyFont="1" applyFill="1" applyBorder="1" applyAlignment="1">
      <alignment vertical="center" wrapText="1"/>
    </xf>
    <xf numFmtId="0" fontId="0" fillId="3" borderId="14" xfId="0" applyFont="1" applyFill="1" applyBorder="1" applyAlignment="1">
      <alignment vertical="center"/>
    </xf>
    <xf numFmtId="0" fontId="0" fillId="3" borderId="15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28575</xdr:rowOff>
    </xdr:from>
    <xdr:to>
      <xdr:col>1</xdr:col>
      <xdr:colOff>1002527</xdr:colOff>
      <xdr:row>0</xdr:row>
      <xdr:rowOff>657225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28575"/>
          <a:ext cx="85012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8"/>
  <sheetViews>
    <sheetView showGridLines="0" tabSelected="1" workbookViewId="0">
      <selection activeCell="F6" sqref="F6"/>
    </sheetView>
  </sheetViews>
  <sheetFormatPr baseColWidth="10" defaultColWidth="10.88671875" defaultRowHeight="12.75" customHeight="1" x14ac:dyDescent="0.25"/>
  <cols>
    <col min="1" max="1" width="7.6640625" style="1" customWidth="1"/>
    <col min="2" max="2" width="16.88671875" style="1" customWidth="1"/>
    <col min="3" max="3" width="78.109375" style="1" customWidth="1"/>
    <col min="4" max="4" width="10.109375" style="1" customWidth="1"/>
    <col min="5" max="5" width="10.88671875" style="1" customWidth="1"/>
    <col min="6" max="16384" width="10.88671875" style="1"/>
  </cols>
  <sheetData>
    <row r="1" spans="1:4" ht="54.75" customHeight="1" x14ac:dyDescent="0.25">
      <c r="A1" s="2"/>
      <c r="B1" s="3"/>
      <c r="C1" s="3" t="s">
        <v>0</v>
      </c>
      <c r="D1" s="4"/>
    </row>
    <row r="2" spans="1:4" ht="12.75" customHeight="1" x14ac:dyDescent="0.25">
      <c r="A2" s="5" t="s">
        <v>1</v>
      </c>
      <c r="B2" s="6" t="s">
        <v>2</v>
      </c>
      <c r="C2" s="6" t="s">
        <v>3</v>
      </c>
      <c r="D2" s="7" t="s">
        <v>4</v>
      </c>
    </row>
    <row r="3" spans="1:4" ht="12.75" customHeight="1" x14ac:dyDescent="0.25">
      <c r="A3" s="8">
        <v>2362</v>
      </c>
      <c r="B3" s="9">
        <v>8431269023622</v>
      </c>
      <c r="C3" s="10" t="s">
        <v>155</v>
      </c>
      <c r="D3" s="11">
        <v>1.06</v>
      </c>
    </row>
    <row r="4" spans="1:4" ht="12.75" customHeight="1" x14ac:dyDescent="0.25">
      <c r="A4" s="12">
        <v>2907</v>
      </c>
      <c r="B4" s="13">
        <v>8431269029079</v>
      </c>
      <c r="C4" s="14" t="s">
        <v>5</v>
      </c>
      <c r="D4" s="15">
        <v>19.16</v>
      </c>
    </row>
    <row r="5" spans="1:4" ht="12.75" customHeight="1" x14ac:dyDescent="0.25">
      <c r="A5" s="12">
        <v>3907</v>
      </c>
      <c r="B5" s="13">
        <v>8431269039074</v>
      </c>
      <c r="C5" s="14" t="s">
        <v>156</v>
      </c>
      <c r="D5" s="15">
        <v>0.93</v>
      </c>
    </row>
    <row r="6" spans="1:4" ht="12.75" customHeight="1" x14ac:dyDescent="0.25">
      <c r="A6" s="12">
        <v>3970</v>
      </c>
      <c r="B6" s="13">
        <v>8431269039708</v>
      </c>
      <c r="C6" s="14" t="s">
        <v>6</v>
      </c>
      <c r="D6" s="15">
        <v>3.15</v>
      </c>
    </row>
    <row r="7" spans="1:4" ht="12.75" customHeight="1" x14ac:dyDescent="0.25">
      <c r="A7" s="12">
        <v>4339</v>
      </c>
      <c r="B7" s="13">
        <v>8431269043392</v>
      </c>
      <c r="C7" s="14" t="s">
        <v>7</v>
      </c>
      <c r="D7" s="15">
        <v>10.59</v>
      </c>
    </row>
    <row r="8" spans="1:4" ht="12.75" customHeight="1" x14ac:dyDescent="0.25">
      <c r="A8" s="12">
        <v>4343</v>
      </c>
      <c r="B8" s="13">
        <v>8431269043439</v>
      </c>
      <c r="C8" s="14" t="s">
        <v>8</v>
      </c>
      <c r="D8" s="15">
        <v>14.53</v>
      </c>
    </row>
    <row r="9" spans="1:4" ht="12.75" customHeight="1" x14ac:dyDescent="0.25">
      <c r="A9" s="12">
        <v>4549</v>
      </c>
      <c r="B9" s="13">
        <v>8431269045495</v>
      </c>
      <c r="C9" s="14" t="s">
        <v>9</v>
      </c>
      <c r="D9" s="15">
        <v>9.8699999999999992</v>
      </c>
    </row>
    <row r="10" spans="1:4" ht="12.75" customHeight="1" x14ac:dyDescent="0.25">
      <c r="A10" s="12">
        <v>4683</v>
      </c>
      <c r="B10" s="13">
        <v>8431269046836</v>
      </c>
      <c r="C10" s="14" t="s">
        <v>10</v>
      </c>
      <c r="D10" s="15">
        <v>7.72</v>
      </c>
    </row>
    <row r="11" spans="1:4" ht="12.75" customHeight="1" x14ac:dyDescent="0.25">
      <c r="A11" s="12">
        <v>4820</v>
      </c>
      <c r="B11" s="13">
        <v>8431269048205</v>
      </c>
      <c r="C11" s="14" t="s">
        <v>11</v>
      </c>
      <c r="D11" s="15">
        <v>110</v>
      </c>
    </row>
    <row r="12" spans="1:4" ht="12.75" customHeight="1" x14ac:dyDescent="0.25">
      <c r="A12" s="12">
        <v>4965</v>
      </c>
      <c r="B12" s="13">
        <v>8431269049653</v>
      </c>
      <c r="C12" s="14" t="s">
        <v>157</v>
      </c>
      <c r="D12" s="15">
        <v>3.21</v>
      </c>
    </row>
    <row r="13" spans="1:4" ht="12.75" customHeight="1" x14ac:dyDescent="0.25">
      <c r="A13" s="12">
        <v>5021</v>
      </c>
      <c r="B13" s="13">
        <v>8431269050215</v>
      </c>
      <c r="C13" s="14" t="s">
        <v>12</v>
      </c>
      <c r="D13" s="15">
        <v>63</v>
      </c>
    </row>
    <row r="14" spans="1:4" ht="12.75" customHeight="1" x14ac:dyDescent="0.25">
      <c r="A14" s="12">
        <v>5081</v>
      </c>
      <c r="B14" s="13">
        <v>8431269050819</v>
      </c>
      <c r="C14" s="14" t="s">
        <v>13</v>
      </c>
      <c r="D14" s="15">
        <v>115</v>
      </c>
    </row>
    <row r="15" spans="1:4" ht="12.75" customHeight="1" x14ac:dyDescent="0.25">
      <c r="A15" s="12">
        <v>5224</v>
      </c>
      <c r="B15" s="13">
        <v>8431269052240</v>
      </c>
      <c r="C15" s="14" t="s">
        <v>158</v>
      </c>
      <c r="D15" s="15">
        <v>4.13</v>
      </c>
    </row>
    <row r="16" spans="1:4" ht="12.75" customHeight="1" x14ac:dyDescent="0.25">
      <c r="A16" s="12">
        <v>5266</v>
      </c>
      <c r="B16" s="13">
        <v>8431269052660</v>
      </c>
      <c r="C16" s="14" t="s">
        <v>14</v>
      </c>
      <c r="D16" s="15">
        <v>46.26</v>
      </c>
    </row>
    <row r="17" spans="1:4" ht="12.75" customHeight="1" x14ac:dyDescent="0.25">
      <c r="A17" s="12">
        <v>5614</v>
      </c>
      <c r="B17" s="13">
        <v>8431269056149</v>
      </c>
      <c r="C17" s="14" t="s">
        <v>159</v>
      </c>
      <c r="D17" s="15">
        <v>123.55</v>
      </c>
    </row>
    <row r="18" spans="1:4" ht="12.75" customHeight="1" x14ac:dyDescent="0.25">
      <c r="A18" s="12">
        <v>5652</v>
      </c>
      <c r="B18" s="13">
        <v>8431269056521</v>
      </c>
      <c r="C18" s="14" t="s">
        <v>160</v>
      </c>
      <c r="D18" s="15">
        <v>18.260000000000002</v>
      </c>
    </row>
    <row r="19" spans="1:4" ht="12.75" customHeight="1" x14ac:dyDescent="0.25">
      <c r="A19" s="12">
        <v>5684</v>
      </c>
      <c r="B19" s="13">
        <v>8431269056842</v>
      </c>
      <c r="C19" s="14" t="s">
        <v>15</v>
      </c>
      <c r="D19" s="15">
        <v>66.819999999999993</v>
      </c>
    </row>
    <row r="20" spans="1:4" ht="12.75" customHeight="1" x14ac:dyDescent="0.25">
      <c r="A20" s="12">
        <v>5685</v>
      </c>
      <c r="B20" s="13">
        <v>8431269056859</v>
      </c>
      <c r="C20" s="14" t="s">
        <v>16</v>
      </c>
      <c r="D20" s="15">
        <v>66.819999999999993</v>
      </c>
    </row>
    <row r="21" spans="1:4" ht="12.75" customHeight="1" x14ac:dyDescent="0.25">
      <c r="A21" s="12">
        <v>5686</v>
      </c>
      <c r="B21" s="13">
        <v>8431269056866</v>
      </c>
      <c r="C21" s="14" t="s">
        <v>17</v>
      </c>
      <c r="D21" s="15">
        <v>135.5</v>
      </c>
    </row>
    <row r="22" spans="1:4" ht="12.75" customHeight="1" x14ac:dyDescent="0.25">
      <c r="A22" s="12">
        <v>5743</v>
      </c>
      <c r="B22" s="13">
        <v>8431269057436</v>
      </c>
      <c r="C22" s="14" t="s">
        <v>18</v>
      </c>
      <c r="D22" s="15">
        <v>15.82</v>
      </c>
    </row>
    <row r="23" spans="1:4" ht="12.75" customHeight="1" x14ac:dyDescent="0.25">
      <c r="A23" s="12">
        <v>5770</v>
      </c>
      <c r="B23" s="13">
        <v>8431269057702</v>
      </c>
      <c r="C23" s="14" t="s">
        <v>19</v>
      </c>
      <c r="D23" s="15">
        <v>11.46</v>
      </c>
    </row>
    <row r="24" spans="1:4" ht="12.75" customHeight="1" x14ac:dyDescent="0.25">
      <c r="A24" s="12">
        <v>5833</v>
      </c>
      <c r="B24" s="13">
        <v>8431269058334</v>
      </c>
      <c r="C24" s="14" t="s">
        <v>20</v>
      </c>
      <c r="D24" s="15">
        <v>46.26</v>
      </c>
    </row>
    <row r="25" spans="1:4" ht="12.75" customHeight="1" x14ac:dyDescent="0.25">
      <c r="A25" s="12">
        <v>5902</v>
      </c>
      <c r="B25" s="13">
        <v>8431269059027</v>
      </c>
      <c r="C25" s="14" t="s">
        <v>21</v>
      </c>
      <c r="D25" s="15">
        <v>43.51</v>
      </c>
    </row>
    <row r="26" spans="1:4" ht="12.75" customHeight="1" x14ac:dyDescent="0.25">
      <c r="A26" s="12">
        <v>5922</v>
      </c>
      <c r="B26" s="13">
        <v>8431269059225</v>
      </c>
      <c r="C26" s="14" t="s">
        <v>22</v>
      </c>
      <c r="D26" s="15">
        <v>17.54</v>
      </c>
    </row>
    <row r="27" spans="1:4" ht="12.75" customHeight="1" x14ac:dyDescent="0.25">
      <c r="A27" s="12">
        <v>5995</v>
      </c>
      <c r="B27" s="13">
        <v>8431269059959</v>
      </c>
      <c r="C27" s="14" t="s">
        <v>154</v>
      </c>
      <c r="D27" s="15">
        <v>71.400000000000006</v>
      </c>
    </row>
    <row r="28" spans="1:4" ht="12.75" customHeight="1" x14ac:dyDescent="0.25">
      <c r="A28" s="12">
        <v>7190</v>
      </c>
      <c r="B28" s="13">
        <v>8431269071906</v>
      </c>
      <c r="C28" s="14" t="s">
        <v>153</v>
      </c>
      <c r="D28" s="15">
        <v>44.47</v>
      </c>
    </row>
    <row r="29" spans="1:4" ht="12.75" customHeight="1" x14ac:dyDescent="0.25">
      <c r="A29" s="12">
        <v>7270</v>
      </c>
      <c r="B29" s="13">
        <v>8431269072705</v>
      </c>
      <c r="C29" s="14" t="s">
        <v>23</v>
      </c>
      <c r="D29" s="15">
        <v>29.11</v>
      </c>
    </row>
    <row r="30" spans="1:4" ht="12.75" customHeight="1" x14ac:dyDescent="0.25">
      <c r="A30" s="12">
        <v>7271</v>
      </c>
      <c r="B30" s="13">
        <v>8431269072712</v>
      </c>
      <c r="C30" s="14" t="s">
        <v>24</v>
      </c>
      <c r="D30" s="15">
        <v>53.98</v>
      </c>
    </row>
    <row r="31" spans="1:4" ht="12.75" customHeight="1" x14ac:dyDescent="0.25">
      <c r="A31" s="12">
        <v>7279</v>
      </c>
      <c r="B31" s="13">
        <v>8431269072798</v>
      </c>
      <c r="C31" s="14" t="s">
        <v>25</v>
      </c>
      <c r="D31" s="15">
        <v>53.98</v>
      </c>
    </row>
    <row r="32" spans="1:4" ht="12.75" customHeight="1" x14ac:dyDescent="0.25">
      <c r="A32" s="12">
        <v>7280</v>
      </c>
      <c r="B32" s="13">
        <v>8431269072804</v>
      </c>
      <c r="C32" s="14" t="s">
        <v>26</v>
      </c>
      <c r="D32" s="15">
        <v>188.52</v>
      </c>
    </row>
    <row r="33" spans="1:4" ht="12.75" customHeight="1" x14ac:dyDescent="0.25">
      <c r="A33" s="12">
        <v>7333</v>
      </c>
      <c r="B33" s="13">
        <v>8431269073337</v>
      </c>
      <c r="C33" s="14" t="s">
        <v>27</v>
      </c>
      <c r="D33" s="15">
        <v>16.61</v>
      </c>
    </row>
    <row r="34" spans="1:4" ht="12.75" customHeight="1" x14ac:dyDescent="0.25">
      <c r="A34" s="12">
        <v>7336</v>
      </c>
      <c r="B34" s="13">
        <v>8431269073368</v>
      </c>
      <c r="C34" s="14" t="s">
        <v>28</v>
      </c>
      <c r="D34" s="15">
        <v>53.98</v>
      </c>
    </row>
    <row r="35" spans="1:4" ht="12.75" customHeight="1" x14ac:dyDescent="0.25">
      <c r="A35" s="12">
        <v>7337</v>
      </c>
      <c r="B35" s="13">
        <v>8431269073378</v>
      </c>
      <c r="C35" s="14" t="s">
        <v>29</v>
      </c>
      <c r="D35" s="15">
        <v>24.41</v>
      </c>
    </row>
    <row r="36" spans="1:4" ht="12.75" customHeight="1" x14ac:dyDescent="0.25">
      <c r="A36" s="12">
        <v>7343</v>
      </c>
      <c r="B36" s="13">
        <v>8431269073436</v>
      </c>
      <c r="C36" s="14" t="s">
        <v>180</v>
      </c>
      <c r="D36" s="15">
        <v>2.17</v>
      </c>
    </row>
    <row r="37" spans="1:4" ht="12.75" customHeight="1" x14ac:dyDescent="0.25">
      <c r="A37" s="12">
        <v>7344</v>
      </c>
      <c r="B37" s="13">
        <v>8431269073443</v>
      </c>
      <c r="C37" s="14" t="s">
        <v>30</v>
      </c>
      <c r="D37" s="15">
        <v>2.86</v>
      </c>
    </row>
    <row r="38" spans="1:4" ht="12.75" customHeight="1" x14ac:dyDescent="0.25">
      <c r="A38" s="12">
        <v>7346</v>
      </c>
      <c r="B38" s="13">
        <v>8431269073467</v>
      </c>
      <c r="C38" s="14" t="s">
        <v>31</v>
      </c>
      <c r="D38" s="15">
        <v>46.26</v>
      </c>
    </row>
    <row r="39" spans="1:4" ht="12.75" customHeight="1" x14ac:dyDescent="0.25">
      <c r="A39" s="12">
        <v>7389</v>
      </c>
      <c r="B39" s="13">
        <v>8431269073894</v>
      </c>
      <c r="C39" s="14" t="s">
        <v>152</v>
      </c>
      <c r="D39" s="15">
        <v>56.22</v>
      </c>
    </row>
    <row r="40" spans="1:4" ht="12.75" customHeight="1" x14ac:dyDescent="0.25">
      <c r="A40" s="12">
        <v>7470</v>
      </c>
      <c r="B40" s="13">
        <v>8431269074709</v>
      </c>
      <c r="C40" s="14" t="s">
        <v>32</v>
      </c>
      <c r="D40" s="15">
        <v>2.2799999999999998</v>
      </c>
    </row>
    <row r="41" spans="1:4" ht="12.75" customHeight="1" x14ac:dyDescent="0.25">
      <c r="A41" s="12">
        <v>7494</v>
      </c>
      <c r="B41" s="13">
        <v>8431269074949</v>
      </c>
      <c r="C41" s="14" t="s">
        <v>33</v>
      </c>
      <c r="D41" s="15">
        <v>11.59</v>
      </c>
    </row>
    <row r="42" spans="1:4" ht="12.75" customHeight="1" x14ac:dyDescent="0.25">
      <c r="A42" s="12">
        <v>7637</v>
      </c>
      <c r="B42" s="13">
        <v>8431269076376</v>
      </c>
      <c r="C42" s="14" t="s">
        <v>34</v>
      </c>
      <c r="D42" s="15">
        <v>44.47</v>
      </c>
    </row>
    <row r="43" spans="1:4" ht="12.75" customHeight="1" x14ac:dyDescent="0.25">
      <c r="A43" s="12">
        <v>7734</v>
      </c>
      <c r="B43" s="13">
        <v>8431269077342</v>
      </c>
      <c r="C43" s="14" t="s">
        <v>35</v>
      </c>
      <c r="D43" s="15">
        <v>121</v>
      </c>
    </row>
    <row r="44" spans="1:4" ht="12.75" customHeight="1" x14ac:dyDescent="0.25">
      <c r="A44" s="12">
        <v>7938</v>
      </c>
      <c r="B44" s="13">
        <v>8431269079384</v>
      </c>
      <c r="C44" s="14" t="s">
        <v>36</v>
      </c>
      <c r="D44" s="15">
        <v>17.84</v>
      </c>
    </row>
    <row r="45" spans="1:4" ht="12.75" customHeight="1" x14ac:dyDescent="0.25">
      <c r="A45" s="16">
        <v>8024</v>
      </c>
      <c r="B45" s="13">
        <v>8431269080243</v>
      </c>
      <c r="C45" s="14" t="s">
        <v>37</v>
      </c>
      <c r="D45" s="15">
        <v>5.88</v>
      </c>
    </row>
    <row r="46" spans="1:4" ht="12.75" customHeight="1" x14ac:dyDescent="0.25">
      <c r="A46" s="12">
        <v>8128</v>
      </c>
      <c r="B46" s="13">
        <v>8431269081288</v>
      </c>
      <c r="C46" s="14" t="s">
        <v>38</v>
      </c>
      <c r="D46" s="15">
        <v>115</v>
      </c>
    </row>
    <row r="47" spans="1:4" ht="12.75" customHeight="1" x14ac:dyDescent="0.25">
      <c r="A47" s="12">
        <v>10083</v>
      </c>
      <c r="B47" s="13">
        <v>8431269100835</v>
      </c>
      <c r="C47" s="14" t="s">
        <v>39</v>
      </c>
      <c r="D47" s="15">
        <v>38.75</v>
      </c>
    </row>
    <row r="48" spans="1:4" ht="12.75" customHeight="1" x14ac:dyDescent="0.25">
      <c r="A48" s="12">
        <v>10095</v>
      </c>
      <c r="B48" s="13">
        <v>8431269100958</v>
      </c>
      <c r="C48" s="14" t="s">
        <v>40</v>
      </c>
      <c r="D48" s="15">
        <v>18.100000000000001</v>
      </c>
    </row>
    <row r="49" spans="1:4" ht="12.75" customHeight="1" x14ac:dyDescent="0.25">
      <c r="A49" s="12">
        <v>10096</v>
      </c>
      <c r="B49" s="13">
        <v>8431269100965</v>
      </c>
      <c r="C49" s="14" t="s">
        <v>41</v>
      </c>
      <c r="D49" s="15">
        <v>24.1</v>
      </c>
    </row>
    <row r="50" spans="1:4" ht="12.75" customHeight="1" x14ac:dyDescent="0.25">
      <c r="A50" s="12">
        <v>10097</v>
      </c>
      <c r="B50" s="13">
        <v>8431269100972</v>
      </c>
      <c r="C50" s="14" t="s">
        <v>151</v>
      </c>
      <c r="D50" s="15">
        <v>24.1</v>
      </c>
    </row>
    <row r="51" spans="1:4" ht="12.75" customHeight="1" x14ac:dyDescent="0.25">
      <c r="A51" s="12">
        <v>10107</v>
      </c>
      <c r="B51" s="13">
        <v>8431269101078</v>
      </c>
      <c r="C51" s="14" t="s">
        <v>42</v>
      </c>
      <c r="D51" s="15">
        <v>18.97</v>
      </c>
    </row>
    <row r="52" spans="1:4" ht="12.75" customHeight="1" x14ac:dyDescent="0.25">
      <c r="A52" s="12">
        <v>10181</v>
      </c>
      <c r="B52" s="13">
        <v>8431269101818</v>
      </c>
      <c r="C52" s="14" t="s">
        <v>43</v>
      </c>
      <c r="D52" s="15">
        <v>18.97</v>
      </c>
    </row>
    <row r="53" spans="1:4" ht="12.75" customHeight="1" x14ac:dyDescent="0.25">
      <c r="A53" s="12">
        <v>10241</v>
      </c>
      <c r="B53" s="13">
        <v>8431269102419</v>
      </c>
      <c r="C53" s="14" t="s">
        <v>44</v>
      </c>
      <c r="D53" s="15">
        <v>22.71</v>
      </c>
    </row>
    <row r="54" spans="1:4" ht="12.75" customHeight="1" x14ac:dyDescent="0.25">
      <c r="A54" s="12">
        <v>10269</v>
      </c>
      <c r="B54" s="13">
        <v>8431269102693</v>
      </c>
      <c r="C54" s="14" t="s">
        <v>45</v>
      </c>
      <c r="D54" s="15">
        <v>77.22</v>
      </c>
    </row>
    <row r="55" spans="1:4" ht="12.75" customHeight="1" x14ac:dyDescent="0.25">
      <c r="A55" s="12">
        <v>10281</v>
      </c>
      <c r="B55" s="13">
        <v>8431269102815</v>
      </c>
      <c r="C55" s="14" t="s">
        <v>46</v>
      </c>
      <c r="D55" s="15">
        <v>14.95</v>
      </c>
    </row>
    <row r="56" spans="1:4" ht="12.75" customHeight="1" x14ac:dyDescent="0.25">
      <c r="A56" s="12">
        <v>10282</v>
      </c>
      <c r="B56" s="13">
        <v>8431269102822</v>
      </c>
      <c r="C56" s="14" t="s">
        <v>47</v>
      </c>
      <c r="D56" s="15">
        <v>20.95</v>
      </c>
    </row>
    <row r="57" spans="1:4" ht="12.75" customHeight="1" x14ac:dyDescent="0.25">
      <c r="A57" s="12">
        <v>10283</v>
      </c>
      <c r="B57" s="13">
        <v>8431269102839</v>
      </c>
      <c r="C57" s="14" t="s">
        <v>150</v>
      </c>
      <c r="D57" s="15">
        <v>20.95</v>
      </c>
    </row>
    <row r="58" spans="1:4" ht="12.75" customHeight="1" x14ac:dyDescent="0.25">
      <c r="A58" s="16">
        <v>10400</v>
      </c>
      <c r="B58" s="13">
        <v>8431269104000</v>
      </c>
      <c r="C58" s="14" t="s">
        <v>48</v>
      </c>
      <c r="D58" s="15">
        <v>89.76</v>
      </c>
    </row>
    <row r="59" spans="1:4" ht="12.75" customHeight="1" x14ac:dyDescent="0.25">
      <c r="A59" s="12">
        <v>12062</v>
      </c>
      <c r="B59" s="13">
        <v>8431269120628</v>
      </c>
      <c r="C59" s="14" t="s">
        <v>49</v>
      </c>
      <c r="D59" s="15">
        <v>81.569999999999993</v>
      </c>
    </row>
    <row r="60" spans="1:4" ht="12.75" customHeight="1" x14ac:dyDescent="0.25">
      <c r="A60" s="12">
        <v>12064</v>
      </c>
      <c r="B60" s="13">
        <v>8431269120642</v>
      </c>
      <c r="C60" s="14" t="s">
        <v>149</v>
      </c>
      <c r="D60" s="15">
        <v>54.29</v>
      </c>
    </row>
    <row r="61" spans="1:4" ht="12.75" customHeight="1" x14ac:dyDescent="0.25">
      <c r="A61" s="12">
        <v>15050</v>
      </c>
      <c r="B61" s="13">
        <v>8431269150502</v>
      </c>
      <c r="C61" s="14" t="s">
        <v>50</v>
      </c>
      <c r="D61" s="15">
        <v>108.33</v>
      </c>
    </row>
    <row r="62" spans="1:4" ht="12.75" customHeight="1" x14ac:dyDescent="0.25">
      <c r="A62" s="12">
        <v>15052</v>
      </c>
      <c r="B62" s="13">
        <v>8431269150526</v>
      </c>
      <c r="C62" s="14" t="s">
        <v>51</v>
      </c>
      <c r="D62" s="15">
        <v>116.67</v>
      </c>
    </row>
    <row r="63" spans="1:4" ht="12.75" customHeight="1" x14ac:dyDescent="0.25">
      <c r="A63" s="12">
        <v>19066</v>
      </c>
      <c r="B63" s="13">
        <v>8431269190669</v>
      </c>
      <c r="C63" s="14" t="s">
        <v>148</v>
      </c>
      <c r="D63" s="15">
        <v>182.91</v>
      </c>
    </row>
    <row r="64" spans="1:4" ht="12.75" customHeight="1" x14ac:dyDescent="0.25">
      <c r="A64" s="12">
        <v>19073</v>
      </c>
      <c r="B64" s="13">
        <v>8431269190737</v>
      </c>
      <c r="C64" s="14" t="s">
        <v>52</v>
      </c>
      <c r="D64" s="15">
        <v>209.48</v>
      </c>
    </row>
    <row r="65" spans="1:4" ht="12.75" customHeight="1" x14ac:dyDescent="0.25">
      <c r="A65" s="12">
        <v>19077</v>
      </c>
      <c r="B65" s="13">
        <v>8431269190775</v>
      </c>
      <c r="C65" s="14" t="s">
        <v>53</v>
      </c>
      <c r="D65" s="15">
        <v>225.5</v>
      </c>
    </row>
    <row r="66" spans="1:4" ht="12.75" customHeight="1" x14ac:dyDescent="0.25">
      <c r="A66" s="12">
        <v>19078</v>
      </c>
      <c r="B66" s="13">
        <v>8431269190782</v>
      </c>
      <c r="C66" s="14" t="s">
        <v>54</v>
      </c>
      <c r="D66" s="15">
        <v>242.55</v>
      </c>
    </row>
    <row r="67" spans="1:4" ht="12.75" customHeight="1" x14ac:dyDescent="0.25">
      <c r="A67" s="12">
        <v>19080</v>
      </c>
      <c r="B67" s="13">
        <v>8431269190805</v>
      </c>
      <c r="C67" s="14" t="s">
        <v>55</v>
      </c>
      <c r="D67" s="15">
        <v>235.2</v>
      </c>
    </row>
    <row r="68" spans="1:4" ht="12.75" customHeight="1" x14ac:dyDescent="0.25">
      <c r="A68" s="16">
        <v>19094</v>
      </c>
      <c r="B68" s="13">
        <v>8431269190942</v>
      </c>
      <c r="C68" s="14" t="s">
        <v>56</v>
      </c>
      <c r="D68" s="15">
        <v>273.47000000000003</v>
      </c>
    </row>
    <row r="69" spans="1:4" ht="12.75" customHeight="1" x14ac:dyDescent="0.25">
      <c r="A69" s="12">
        <v>20009</v>
      </c>
      <c r="B69" s="13">
        <v>8431269200092</v>
      </c>
      <c r="C69" s="14" t="s">
        <v>147</v>
      </c>
      <c r="D69" s="15">
        <v>92.11</v>
      </c>
    </row>
    <row r="70" spans="1:4" ht="12.75" customHeight="1" x14ac:dyDescent="0.25">
      <c r="A70" s="12">
        <v>20012</v>
      </c>
      <c r="B70" s="13">
        <v>8431269200122</v>
      </c>
      <c r="C70" s="14" t="s">
        <v>146</v>
      </c>
      <c r="D70" s="15">
        <v>139.66999999999999</v>
      </c>
    </row>
    <row r="71" spans="1:4" ht="12.75" customHeight="1" x14ac:dyDescent="0.25">
      <c r="A71" s="12">
        <v>20029</v>
      </c>
      <c r="B71" s="13">
        <v>8431269200290</v>
      </c>
      <c r="C71" s="14" t="s">
        <v>145</v>
      </c>
      <c r="D71" s="15">
        <v>262.18</v>
      </c>
    </row>
    <row r="72" spans="1:4" ht="12.75" customHeight="1" x14ac:dyDescent="0.25">
      <c r="A72" s="12">
        <v>20043</v>
      </c>
      <c r="B72" s="13">
        <v>8431269200436</v>
      </c>
      <c r="C72" s="14" t="s">
        <v>57</v>
      </c>
      <c r="D72" s="15">
        <v>412.94</v>
      </c>
    </row>
    <row r="73" spans="1:4" ht="12.75" customHeight="1" x14ac:dyDescent="0.25">
      <c r="A73" s="12">
        <v>20044</v>
      </c>
      <c r="B73" s="13">
        <v>8431269200443</v>
      </c>
      <c r="C73" s="14" t="s">
        <v>144</v>
      </c>
      <c r="D73" s="15">
        <v>224.8</v>
      </c>
    </row>
    <row r="74" spans="1:4" ht="12.75" customHeight="1" x14ac:dyDescent="0.25">
      <c r="A74" s="12">
        <v>20045</v>
      </c>
      <c r="B74" s="13">
        <v>8431269200450</v>
      </c>
      <c r="C74" s="14" t="s">
        <v>143</v>
      </c>
      <c r="D74" s="15">
        <v>240.88</v>
      </c>
    </row>
    <row r="75" spans="1:4" ht="12.75" customHeight="1" x14ac:dyDescent="0.25">
      <c r="A75" s="12">
        <v>20069</v>
      </c>
      <c r="B75" s="13">
        <v>8431269200696</v>
      </c>
      <c r="C75" s="14" t="s">
        <v>58</v>
      </c>
      <c r="D75" s="15">
        <v>189.87</v>
      </c>
    </row>
    <row r="76" spans="1:4" ht="12.75" customHeight="1" x14ac:dyDescent="0.25">
      <c r="A76" s="12">
        <v>20071</v>
      </c>
      <c r="B76" s="13">
        <v>8431269200719</v>
      </c>
      <c r="C76" s="14" t="s">
        <v>59</v>
      </c>
      <c r="D76" s="15">
        <v>327.73</v>
      </c>
    </row>
    <row r="77" spans="1:4" ht="12.75" customHeight="1" x14ac:dyDescent="0.25">
      <c r="A77" s="12">
        <v>20072</v>
      </c>
      <c r="B77" s="13">
        <v>8431269200726</v>
      </c>
      <c r="C77" s="14" t="s">
        <v>163</v>
      </c>
      <c r="D77" s="15">
        <v>498.14</v>
      </c>
    </row>
    <row r="78" spans="1:4" ht="12.75" customHeight="1" x14ac:dyDescent="0.25">
      <c r="A78" s="12">
        <v>20073</v>
      </c>
      <c r="B78" s="13">
        <v>8431269200733</v>
      </c>
      <c r="C78" s="14" t="s">
        <v>60</v>
      </c>
      <c r="D78" s="15">
        <v>718.51769999999999</v>
      </c>
    </row>
    <row r="79" spans="1:4" ht="12.75" customHeight="1" x14ac:dyDescent="0.25">
      <c r="A79" s="12">
        <v>20076</v>
      </c>
      <c r="B79" s="13">
        <v>8431269200764</v>
      </c>
      <c r="C79" s="14" t="s">
        <v>61</v>
      </c>
      <c r="D79" s="15">
        <v>498.14</v>
      </c>
    </row>
    <row r="80" spans="1:4" ht="12.75" customHeight="1" x14ac:dyDescent="0.25">
      <c r="A80" s="16">
        <v>20101</v>
      </c>
      <c r="B80" s="13">
        <v>8431269201013</v>
      </c>
      <c r="C80" s="14" t="s">
        <v>62</v>
      </c>
      <c r="D80" s="15">
        <v>74.010000000000005</v>
      </c>
    </row>
    <row r="81" spans="1:4" ht="12.75" customHeight="1" x14ac:dyDescent="0.25">
      <c r="A81" s="16">
        <v>20103</v>
      </c>
      <c r="B81" s="13">
        <v>8431269201037</v>
      </c>
      <c r="C81" s="14" t="s">
        <v>162</v>
      </c>
      <c r="D81" s="15">
        <v>115.59</v>
      </c>
    </row>
    <row r="82" spans="1:4" ht="12.75" customHeight="1" x14ac:dyDescent="0.25">
      <c r="A82" s="16">
        <v>20106</v>
      </c>
      <c r="B82" s="13">
        <v>8431269201068</v>
      </c>
      <c r="C82" s="14" t="s">
        <v>161</v>
      </c>
      <c r="D82" s="15">
        <v>213</v>
      </c>
    </row>
    <row r="83" spans="1:4" ht="12.75" customHeight="1" x14ac:dyDescent="0.25">
      <c r="A83" s="12">
        <v>23005</v>
      </c>
      <c r="B83" s="13">
        <v>8431269230044</v>
      </c>
      <c r="C83" s="14" t="s">
        <v>63</v>
      </c>
      <c r="D83" s="15">
        <v>102.49</v>
      </c>
    </row>
    <row r="84" spans="1:4" ht="12.75" customHeight="1" x14ac:dyDescent="0.25">
      <c r="A84" s="12">
        <v>23028</v>
      </c>
      <c r="B84" s="13">
        <v>8431269230280</v>
      </c>
      <c r="C84" s="14" t="s">
        <v>64</v>
      </c>
      <c r="D84" s="15">
        <v>19.79</v>
      </c>
    </row>
    <row r="85" spans="1:4" ht="12.75" customHeight="1" x14ac:dyDescent="0.25">
      <c r="A85" s="12">
        <v>23029</v>
      </c>
      <c r="B85" s="13">
        <v>8431269230297</v>
      </c>
      <c r="C85" s="14" t="s">
        <v>65</v>
      </c>
      <c r="D85" s="15">
        <v>24.27</v>
      </c>
    </row>
    <row r="86" spans="1:4" ht="12.75" customHeight="1" x14ac:dyDescent="0.25">
      <c r="A86" s="12">
        <v>23030</v>
      </c>
      <c r="B86" s="13">
        <v>8431269230303</v>
      </c>
      <c r="C86" s="14" t="s">
        <v>142</v>
      </c>
      <c r="D86" s="15">
        <v>28.7</v>
      </c>
    </row>
    <row r="87" spans="1:4" ht="12.75" customHeight="1" x14ac:dyDescent="0.25">
      <c r="A87" s="12">
        <v>23032</v>
      </c>
      <c r="B87" s="13">
        <v>8431269230327</v>
      </c>
      <c r="C87" s="14" t="s">
        <v>66</v>
      </c>
      <c r="D87" s="15">
        <v>24.27</v>
      </c>
    </row>
    <row r="88" spans="1:4" ht="12.75" customHeight="1" x14ac:dyDescent="0.25">
      <c r="A88" s="12">
        <v>23059</v>
      </c>
      <c r="B88" s="13">
        <v>8431269230594</v>
      </c>
      <c r="C88" s="14" t="s">
        <v>164</v>
      </c>
      <c r="D88" s="15">
        <v>35.83</v>
      </c>
    </row>
    <row r="89" spans="1:4" ht="12.75" customHeight="1" x14ac:dyDescent="0.25">
      <c r="A89" s="12">
        <v>23060</v>
      </c>
      <c r="B89" s="13">
        <v>8431269230600</v>
      </c>
      <c r="C89" s="14" t="s">
        <v>67</v>
      </c>
      <c r="D89" s="15">
        <v>35.83</v>
      </c>
    </row>
    <row r="90" spans="1:4" ht="12.75" customHeight="1" x14ac:dyDescent="0.25">
      <c r="A90" s="12">
        <v>23061</v>
      </c>
      <c r="B90" s="13">
        <v>8431269230617</v>
      </c>
      <c r="C90" s="14" t="s">
        <v>165</v>
      </c>
      <c r="D90" s="15">
        <v>16.2</v>
      </c>
    </row>
    <row r="91" spans="1:4" ht="12.75" customHeight="1" x14ac:dyDescent="0.25">
      <c r="A91" s="12">
        <v>23062</v>
      </c>
      <c r="B91" s="13">
        <v>8431269230624</v>
      </c>
      <c r="C91" s="14" t="s">
        <v>141</v>
      </c>
      <c r="D91" s="15">
        <v>17.95</v>
      </c>
    </row>
    <row r="92" spans="1:4" ht="12.75" customHeight="1" x14ac:dyDescent="0.25">
      <c r="A92" s="12">
        <v>23063</v>
      </c>
      <c r="B92" s="13">
        <v>8431269230631</v>
      </c>
      <c r="C92" s="14" t="s">
        <v>166</v>
      </c>
      <c r="D92" s="15">
        <v>16.510000000000002</v>
      </c>
    </row>
    <row r="93" spans="1:4" ht="12.75" customHeight="1" x14ac:dyDescent="0.25">
      <c r="A93" s="12">
        <v>23064</v>
      </c>
      <c r="B93" s="13">
        <v>8431269230648</v>
      </c>
      <c r="C93" s="14" t="s">
        <v>167</v>
      </c>
      <c r="D93" s="15">
        <v>18.3</v>
      </c>
    </row>
    <row r="94" spans="1:4" ht="12.75" customHeight="1" x14ac:dyDescent="0.25">
      <c r="A94" s="12">
        <v>23065</v>
      </c>
      <c r="B94" s="13">
        <v>8431269230655</v>
      </c>
      <c r="C94" s="14" t="s">
        <v>168</v>
      </c>
      <c r="D94" s="15">
        <v>17.95</v>
      </c>
    </row>
    <row r="95" spans="1:4" ht="12.75" customHeight="1" x14ac:dyDescent="0.25">
      <c r="A95" s="12">
        <v>23066</v>
      </c>
      <c r="B95" s="13">
        <v>8431269230662</v>
      </c>
      <c r="C95" s="14" t="s">
        <v>169</v>
      </c>
      <c r="D95" s="15">
        <v>16.2</v>
      </c>
    </row>
    <row r="96" spans="1:4" ht="12.75" customHeight="1" x14ac:dyDescent="0.25">
      <c r="A96" s="12">
        <v>23067</v>
      </c>
      <c r="B96" s="13">
        <v>8431269230679</v>
      </c>
      <c r="C96" s="14" t="s">
        <v>170</v>
      </c>
      <c r="D96" s="15">
        <v>18.3</v>
      </c>
    </row>
    <row r="97" spans="1:4" ht="12.75" customHeight="1" x14ac:dyDescent="0.25">
      <c r="A97" s="12">
        <v>23068</v>
      </c>
      <c r="B97" s="13">
        <v>8431269230686</v>
      </c>
      <c r="C97" s="14" t="s">
        <v>171</v>
      </c>
      <c r="D97" s="15">
        <v>17.95</v>
      </c>
    </row>
    <row r="98" spans="1:4" ht="12.75" customHeight="1" x14ac:dyDescent="0.25">
      <c r="A98" s="12">
        <v>23069</v>
      </c>
      <c r="B98" s="13">
        <v>8431269230693</v>
      </c>
      <c r="C98" s="14" t="s">
        <v>172</v>
      </c>
      <c r="D98" s="15">
        <v>18.3</v>
      </c>
    </row>
    <row r="99" spans="1:4" ht="12.75" customHeight="1" x14ac:dyDescent="0.25">
      <c r="A99" s="12">
        <v>23070</v>
      </c>
      <c r="B99" s="13">
        <v>8431269230709</v>
      </c>
      <c r="C99" s="14" t="s">
        <v>173</v>
      </c>
      <c r="D99" s="15">
        <v>16.2</v>
      </c>
    </row>
    <row r="100" spans="1:4" ht="12.75" customHeight="1" x14ac:dyDescent="0.25">
      <c r="A100" s="12">
        <v>23071</v>
      </c>
      <c r="B100" s="13">
        <v>8431269230716</v>
      </c>
      <c r="C100" s="14" t="s">
        <v>174</v>
      </c>
      <c r="D100" s="15">
        <v>17.95</v>
      </c>
    </row>
    <row r="101" spans="1:4" ht="12.75" customHeight="1" x14ac:dyDescent="0.25">
      <c r="A101" s="12">
        <v>23072</v>
      </c>
      <c r="B101" s="13">
        <v>8431269230723</v>
      </c>
      <c r="C101" s="14" t="s">
        <v>175</v>
      </c>
      <c r="D101" s="15">
        <v>18.3</v>
      </c>
    </row>
    <row r="102" spans="1:4" ht="12.75" customHeight="1" x14ac:dyDescent="0.25">
      <c r="A102" s="12">
        <v>24025</v>
      </c>
      <c r="B102" s="13">
        <v>8431269240258</v>
      </c>
      <c r="C102" s="14" t="s">
        <v>140</v>
      </c>
      <c r="D102" s="15">
        <v>29.72</v>
      </c>
    </row>
    <row r="103" spans="1:4" ht="12.75" customHeight="1" x14ac:dyDescent="0.25">
      <c r="A103" s="12">
        <v>24026</v>
      </c>
      <c r="B103" s="13">
        <v>8431269240265</v>
      </c>
      <c r="C103" s="14" t="s">
        <v>139</v>
      </c>
      <c r="D103" s="15">
        <v>30.81</v>
      </c>
    </row>
    <row r="104" spans="1:4" ht="12.75" customHeight="1" x14ac:dyDescent="0.25">
      <c r="A104" s="12">
        <v>24027</v>
      </c>
      <c r="B104" s="13">
        <v>8431269240272</v>
      </c>
      <c r="C104" s="14" t="s">
        <v>138</v>
      </c>
      <c r="D104" s="15">
        <v>28.33</v>
      </c>
    </row>
    <row r="105" spans="1:4" ht="12.75" customHeight="1" x14ac:dyDescent="0.25">
      <c r="A105" s="12">
        <v>24046</v>
      </c>
      <c r="B105" s="13">
        <v>8431269240463</v>
      </c>
      <c r="C105" s="14" t="s">
        <v>137</v>
      </c>
      <c r="D105" s="15">
        <v>8.42</v>
      </c>
    </row>
    <row r="106" spans="1:4" ht="12.75" customHeight="1" x14ac:dyDescent="0.25">
      <c r="A106" s="12">
        <v>25040</v>
      </c>
      <c r="B106" s="13">
        <v>8431269250400</v>
      </c>
      <c r="C106" s="14" t="s">
        <v>68</v>
      </c>
      <c r="D106" s="15">
        <v>18.93</v>
      </c>
    </row>
    <row r="107" spans="1:4" ht="12.75" customHeight="1" x14ac:dyDescent="0.25">
      <c r="A107" s="12">
        <v>25041</v>
      </c>
      <c r="B107" s="13">
        <v>8431269250417</v>
      </c>
      <c r="C107" s="14" t="s">
        <v>69</v>
      </c>
      <c r="D107" s="15">
        <v>18.93</v>
      </c>
    </row>
    <row r="108" spans="1:4" ht="12.75" customHeight="1" x14ac:dyDescent="0.25">
      <c r="A108" s="12">
        <v>25045</v>
      </c>
      <c r="B108" s="13">
        <v>8431269250455</v>
      </c>
      <c r="C108" s="14" t="s">
        <v>70</v>
      </c>
      <c r="D108" s="15">
        <v>17.5</v>
      </c>
    </row>
    <row r="109" spans="1:4" ht="12.75" customHeight="1" x14ac:dyDescent="0.25">
      <c r="A109" s="12">
        <v>25049</v>
      </c>
      <c r="B109" s="13">
        <v>8431269250493</v>
      </c>
      <c r="C109" s="14" t="s">
        <v>71</v>
      </c>
      <c r="D109" s="15">
        <v>13.3</v>
      </c>
    </row>
    <row r="110" spans="1:4" ht="12.75" customHeight="1" x14ac:dyDescent="0.25">
      <c r="A110" s="12">
        <v>25051</v>
      </c>
      <c r="B110" s="13">
        <v>8431269250516</v>
      </c>
      <c r="C110" s="14" t="s">
        <v>72</v>
      </c>
      <c r="D110" s="15">
        <v>17.47</v>
      </c>
    </row>
    <row r="111" spans="1:4" ht="12.75" customHeight="1" x14ac:dyDescent="0.25">
      <c r="A111" s="12">
        <v>25052</v>
      </c>
      <c r="B111" s="13">
        <v>8431269250523</v>
      </c>
      <c r="C111" s="14" t="s">
        <v>73</v>
      </c>
      <c r="D111" s="15">
        <v>17.47</v>
      </c>
    </row>
    <row r="112" spans="1:4" ht="12.75" customHeight="1" x14ac:dyDescent="0.25">
      <c r="A112" s="12">
        <v>25054</v>
      </c>
      <c r="B112" s="13">
        <v>8431269250547</v>
      </c>
      <c r="C112" s="14" t="s">
        <v>74</v>
      </c>
      <c r="D112" s="15">
        <v>17.47</v>
      </c>
    </row>
    <row r="113" spans="1:4" ht="12.75" customHeight="1" x14ac:dyDescent="0.25">
      <c r="A113" s="12">
        <v>25060</v>
      </c>
      <c r="B113" s="13">
        <v>8431269250608</v>
      </c>
      <c r="C113" s="14" t="s">
        <v>75</v>
      </c>
      <c r="D113" s="15">
        <v>75</v>
      </c>
    </row>
    <row r="114" spans="1:4" ht="12.75" customHeight="1" x14ac:dyDescent="0.25">
      <c r="A114" s="12">
        <v>25061</v>
      </c>
      <c r="B114" s="13">
        <v>8431269250615</v>
      </c>
      <c r="C114" s="14" t="s">
        <v>76</v>
      </c>
      <c r="D114" s="15">
        <v>100</v>
      </c>
    </row>
    <row r="115" spans="1:4" ht="12.75" customHeight="1" x14ac:dyDescent="0.25">
      <c r="A115" s="12">
        <v>25077</v>
      </c>
      <c r="B115" s="13">
        <v>8431269250776</v>
      </c>
      <c r="C115" s="14" t="s">
        <v>136</v>
      </c>
      <c r="D115" s="15">
        <v>58.34</v>
      </c>
    </row>
    <row r="116" spans="1:4" ht="12.75" customHeight="1" x14ac:dyDescent="0.25">
      <c r="A116" s="12">
        <v>25078</v>
      </c>
      <c r="B116" s="13">
        <v>8431269250783</v>
      </c>
      <c r="C116" s="14" t="s">
        <v>77</v>
      </c>
      <c r="D116" s="15">
        <v>63</v>
      </c>
    </row>
    <row r="117" spans="1:4" ht="12.75" customHeight="1" x14ac:dyDescent="0.25">
      <c r="A117" s="12">
        <v>25079</v>
      </c>
      <c r="B117" s="13">
        <v>8431269250790</v>
      </c>
      <c r="C117" s="14" t="s">
        <v>78</v>
      </c>
      <c r="D117" s="15">
        <v>63</v>
      </c>
    </row>
    <row r="118" spans="1:4" ht="12.75" customHeight="1" x14ac:dyDescent="0.25">
      <c r="A118" s="12">
        <v>26129</v>
      </c>
      <c r="B118" s="13">
        <v>8431269261291</v>
      </c>
      <c r="C118" s="14" t="s">
        <v>79</v>
      </c>
      <c r="D118" s="15">
        <v>80.599999999999994</v>
      </c>
    </row>
    <row r="119" spans="1:4" ht="12.75" customHeight="1" x14ac:dyDescent="0.25">
      <c r="A119" s="12">
        <v>26130</v>
      </c>
      <c r="B119" s="13">
        <v>8431269261307</v>
      </c>
      <c r="C119" s="14" t="s">
        <v>178</v>
      </c>
      <c r="D119" s="15">
        <v>115</v>
      </c>
    </row>
    <row r="120" spans="1:4" ht="12.75" customHeight="1" x14ac:dyDescent="0.25">
      <c r="A120" s="12">
        <v>26131</v>
      </c>
      <c r="B120" s="13">
        <v>8431269261314</v>
      </c>
      <c r="C120" s="14" t="s">
        <v>179</v>
      </c>
      <c r="D120" s="15">
        <v>150</v>
      </c>
    </row>
    <row r="121" spans="1:4" ht="12.75" customHeight="1" x14ac:dyDescent="0.25">
      <c r="A121" s="12">
        <v>26161</v>
      </c>
      <c r="B121" s="13">
        <v>8431269261611</v>
      </c>
      <c r="C121" s="14" t="s">
        <v>135</v>
      </c>
      <c r="D121" s="15">
        <v>107.13</v>
      </c>
    </row>
    <row r="122" spans="1:4" ht="12.75" customHeight="1" x14ac:dyDescent="0.25">
      <c r="A122" s="12">
        <v>26177</v>
      </c>
      <c r="B122" s="13">
        <v>8431269261772</v>
      </c>
      <c r="C122" s="14" t="s">
        <v>80</v>
      </c>
      <c r="D122" s="15">
        <v>68.61</v>
      </c>
    </row>
    <row r="123" spans="1:4" ht="12.75" customHeight="1" x14ac:dyDescent="0.25">
      <c r="A123" s="12">
        <v>26178</v>
      </c>
      <c r="B123" s="13">
        <v>8431269261789</v>
      </c>
      <c r="C123" s="14" t="s">
        <v>134</v>
      </c>
      <c r="D123" s="15">
        <v>135</v>
      </c>
    </row>
    <row r="124" spans="1:4" ht="12.75" customHeight="1" x14ac:dyDescent="0.25">
      <c r="A124" s="12">
        <v>26179</v>
      </c>
      <c r="B124" s="13">
        <v>8431269261796</v>
      </c>
      <c r="C124" s="14" t="s">
        <v>81</v>
      </c>
      <c r="D124" s="15">
        <v>65.31</v>
      </c>
    </row>
    <row r="125" spans="1:4" ht="12.75" customHeight="1" x14ac:dyDescent="0.25">
      <c r="A125" s="12">
        <v>26186</v>
      </c>
      <c r="B125" s="13">
        <v>8431269261864</v>
      </c>
      <c r="C125" s="14" t="s">
        <v>82</v>
      </c>
      <c r="D125" s="15">
        <v>87.08</v>
      </c>
    </row>
    <row r="126" spans="1:4" ht="12.75" customHeight="1" x14ac:dyDescent="0.25">
      <c r="A126" s="12">
        <v>26188</v>
      </c>
      <c r="B126" s="13">
        <v>8431269261888</v>
      </c>
      <c r="C126" s="14" t="s">
        <v>133</v>
      </c>
      <c r="D126" s="15">
        <v>87.08</v>
      </c>
    </row>
    <row r="127" spans="1:4" ht="12.75" customHeight="1" x14ac:dyDescent="0.25">
      <c r="A127" s="12">
        <v>26189</v>
      </c>
      <c r="B127" s="13">
        <v>8431269261895</v>
      </c>
      <c r="C127" s="14" t="s">
        <v>132</v>
      </c>
      <c r="D127" s="15">
        <v>87.08</v>
      </c>
    </row>
    <row r="128" spans="1:4" ht="12.75" customHeight="1" x14ac:dyDescent="0.25">
      <c r="A128" s="12">
        <v>26191</v>
      </c>
      <c r="B128" s="13">
        <v>8431269261918</v>
      </c>
      <c r="C128" s="14" t="s">
        <v>131</v>
      </c>
      <c r="D128" s="15">
        <v>75.78</v>
      </c>
    </row>
    <row r="129" spans="1:4" ht="12.75" customHeight="1" x14ac:dyDescent="0.25">
      <c r="A129" s="12">
        <v>26192</v>
      </c>
      <c r="B129" s="13">
        <v>8431269261925</v>
      </c>
      <c r="C129" s="14" t="s">
        <v>130</v>
      </c>
      <c r="D129" s="15">
        <v>66.23</v>
      </c>
    </row>
    <row r="130" spans="1:4" ht="12.75" customHeight="1" x14ac:dyDescent="0.25">
      <c r="A130" s="16">
        <v>26195</v>
      </c>
      <c r="B130" s="13">
        <v>8431269261956</v>
      </c>
      <c r="C130" s="17" t="s">
        <v>129</v>
      </c>
      <c r="D130" s="15">
        <v>89.25</v>
      </c>
    </row>
    <row r="131" spans="1:4" ht="12.75" customHeight="1" x14ac:dyDescent="0.25">
      <c r="A131" s="12">
        <v>26201</v>
      </c>
      <c r="B131" s="13">
        <v>8431269262014</v>
      </c>
      <c r="C131" s="14" t="s">
        <v>83</v>
      </c>
      <c r="D131" s="15">
        <v>86.93</v>
      </c>
    </row>
    <row r="132" spans="1:4" ht="12.75" customHeight="1" x14ac:dyDescent="0.25">
      <c r="A132" s="12">
        <v>26202</v>
      </c>
      <c r="B132" s="13">
        <v>8431269262021</v>
      </c>
      <c r="C132" s="14" t="s">
        <v>127</v>
      </c>
      <c r="D132" s="15">
        <v>160</v>
      </c>
    </row>
    <row r="133" spans="1:4" ht="12.75" customHeight="1" x14ac:dyDescent="0.25">
      <c r="A133" s="12">
        <v>26203</v>
      </c>
      <c r="B133" s="13">
        <v>8431269262038</v>
      </c>
      <c r="C133" s="14" t="s">
        <v>128</v>
      </c>
      <c r="D133" s="15">
        <v>165</v>
      </c>
    </row>
    <row r="134" spans="1:4" ht="12.75" customHeight="1" x14ac:dyDescent="0.25">
      <c r="A134" s="12">
        <v>26204</v>
      </c>
      <c r="B134" s="13">
        <v>8431269262045</v>
      </c>
      <c r="C134" s="14" t="s">
        <v>126</v>
      </c>
      <c r="D134" s="15">
        <v>193.01</v>
      </c>
    </row>
    <row r="135" spans="1:4" ht="12.75" customHeight="1" x14ac:dyDescent="0.25">
      <c r="A135" s="12">
        <v>26205</v>
      </c>
      <c r="B135" s="13">
        <v>8431269262052</v>
      </c>
      <c r="C135" s="14" t="s">
        <v>125</v>
      </c>
      <c r="D135" s="15">
        <v>155</v>
      </c>
    </row>
    <row r="136" spans="1:4" ht="12.75" customHeight="1" x14ac:dyDescent="0.25">
      <c r="A136" s="12">
        <v>26206</v>
      </c>
      <c r="B136" s="13">
        <v>8431269262062</v>
      </c>
      <c r="C136" s="14" t="s">
        <v>124</v>
      </c>
      <c r="D136" s="15">
        <v>96.36</v>
      </c>
    </row>
    <row r="137" spans="1:4" ht="12.75" customHeight="1" x14ac:dyDescent="0.25">
      <c r="A137" s="12">
        <v>26207</v>
      </c>
      <c r="B137" s="13">
        <v>8431269262076</v>
      </c>
      <c r="C137" s="14" t="s">
        <v>84</v>
      </c>
      <c r="D137" s="15">
        <v>116.65</v>
      </c>
    </row>
    <row r="138" spans="1:4" ht="12.75" customHeight="1" x14ac:dyDescent="0.25">
      <c r="A138" s="12">
        <v>26213</v>
      </c>
      <c r="B138" s="13">
        <v>8431269262137</v>
      </c>
      <c r="C138" s="14" t="s">
        <v>123</v>
      </c>
      <c r="D138" s="15">
        <v>122.08</v>
      </c>
    </row>
    <row r="139" spans="1:4" ht="12.75" customHeight="1" x14ac:dyDescent="0.25">
      <c r="A139" s="16">
        <v>26222</v>
      </c>
      <c r="B139" s="13">
        <v>8431269262229</v>
      </c>
      <c r="C139" s="14" t="s">
        <v>85</v>
      </c>
      <c r="D139" s="15">
        <v>86.76</v>
      </c>
    </row>
    <row r="140" spans="1:4" ht="12.75" customHeight="1" x14ac:dyDescent="0.25">
      <c r="A140" s="16">
        <v>26223</v>
      </c>
      <c r="B140" s="13">
        <v>8431269262236</v>
      </c>
      <c r="C140" s="14" t="s">
        <v>122</v>
      </c>
      <c r="D140" s="15">
        <v>127.5</v>
      </c>
    </row>
    <row r="141" spans="1:4" ht="12.75" customHeight="1" x14ac:dyDescent="0.25">
      <c r="A141" s="16">
        <v>26224</v>
      </c>
      <c r="B141" s="13">
        <v>8431269262243</v>
      </c>
      <c r="C141" s="14" t="s">
        <v>86</v>
      </c>
      <c r="D141" s="15">
        <v>136.5</v>
      </c>
    </row>
    <row r="142" spans="1:4" ht="12.75" customHeight="1" x14ac:dyDescent="0.25">
      <c r="A142" s="16">
        <v>26230</v>
      </c>
      <c r="B142" s="13">
        <v>8431269262304</v>
      </c>
      <c r="C142" s="14" t="s">
        <v>87</v>
      </c>
      <c r="D142" s="15">
        <v>103.43</v>
      </c>
    </row>
    <row r="143" spans="1:4" ht="12.75" customHeight="1" x14ac:dyDescent="0.25">
      <c r="A143" s="16">
        <v>26231</v>
      </c>
      <c r="B143" s="13">
        <v>8431269262311</v>
      </c>
      <c r="C143" s="14" t="s">
        <v>121</v>
      </c>
      <c r="D143" s="15">
        <v>116.65</v>
      </c>
    </row>
    <row r="144" spans="1:4" ht="12.75" customHeight="1" x14ac:dyDescent="0.25">
      <c r="A144" s="12">
        <v>27030</v>
      </c>
      <c r="B144" s="13">
        <v>8431269270309</v>
      </c>
      <c r="C144" s="14" t="s">
        <v>88</v>
      </c>
      <c r="D144" s="15">
        <v>16.739999999999998</v>
      </c>
    </row>
    <row r="145" spans="1:4" ht="12.75" customHeight="1" x14ac:dyDescent="0.25">
      <c r="A145" s="12">
        <v>27031</v>
      </c>
      <c r="B145" s="13">
        <v>8431269270316</v>
      </c>
      <c r="C145" s="14" t="s">
        <v>89</v>
      </c>
      <c r="D145" s="15">
        <v>20.239999999999998</v>
      </c>
    </row>
    <row r="146" spans="1:4" ht="12.75" customHeight="1" x14ac:dyDescent="0.25">
      <c r="A146" s="12">
        <v>27050</v>
      </c>
      <c r="B146" s="13">
        <v>8431269270507</v>
      </c>
      <c r="C146" s="14" t="s">
        <v>176</v>
      </c>
      <c r="D146" s="15">
        <v>23.19</v>
      </c>
    </row>
    <row r="147" spans="1:4" ht="12.75" customHeight="1" x14ac:dyDescent="0.25">
      <c r="A147" s="12">
        <v>27054</v>
      </c>
      <c r="B147" s="13">
        <v>8431269270545</v>
      </c>
      <c r="C147" s="14" t="s">
        <v>90</v>
      </c>
      <c r="D147" s="15">
        <v>20.87</v>
      </c>
    </row>
    <row r="148" spans="1:4" ht="12.75" customHeight="1" x14ac:dyDescent="0.25">
      <c r="A148" s="12">
        <v>27055</v>
      </c>
      <c r="B148" s="13">
        <v>8431269270552</v>
      </c>
      <c r="C148" s="14" t="s">
        <v>91</v>
      </c>
      <c r="D148" s="15">
        <v>24.62</v>
      </c>
    </row>
    <row r="149" spans="1:4" ht="12.75" customHeight="1" x14ac:dyDescent="0.25">
      <c r="A149" s="12">
        <v>27059</v>
      </c>
      <c r="B149" s="13">
        <v>8431269270590</v>
      </c>
      <c r="C149" s="14" t="s">
        <v>92</v>
      </c>
      <c r="D149" s="15">
        <v>22.72</v>
      </c>
    </row>
    <row r="150" spans="1:4" ht="12.75" customHeight="1" x14ac:dyDescent="0.25">
      <c r="A150" s="12">
        <v>27060</v>
      </c>
      <c r="B150" s="13">
        <v>8431269270606</v>
      </c>
      <c r="C150" s="14" t="s">
        <v>93</v>
      </c>
      <c r="D150" s="15">
        <v>27.32</v>
      </c>
    </row>
    <row r="151" spans="1:4" ht="12.75" customHeight="1" x14ac:dyDescent="0.25">
      <c r="A151" s="12">
        <v>27061</v>
      </c>
      <c r="B151" s="13">
        <v>8431269270613</v>
      </c>
      <c r="C151" s="14" t="s">
        <v>94</v>
      </c>
      <c r="D151" s="15">
        <v>19.95</v>
      </c>
    </row>
    <row r="152" spans="1:4" ht="12.75" customHeight="1" x14ac:dyDescent="0.25">
      <c r="A152" s="12">
        <v>27062</v>
      </c>
      <c r="B152" s="13">
        <v>8431269270620</v>
      </c>
      <c r="C152" s="14" t="s">
        <v>95</v>
      </c>
      <c r="D152" s="15">
        <v>26.45</v>
      </c>
    </row>
    <row r="153" spans="1:4" ht="12.75" customHeight="1" x14ac:dyDescent="0.25">
      <c r="A153" s="12">
        <v>27077</v>
      </c>
      <c r="B153" s="13">
        <v>8431269270774</v>
      </c>
      <c r="C153" s="14" t="s">
        <v>96</v>
      </c>
      <c r="D153" s="15">
        <v>32.11</v>
      </c>
    </row>
    <row r="154" spans="1:4" ht="12.75" customHeight="1" x14ac:dyDescent="0.25">
      <c r="A154" s="12">
        <v>27078</v>
      </c>
      <c r="B154" s="13">
        <v>8431269270781</v>
      </c>
      <c r="C154" s="14" t="s">
        <v>97</v>
      </c>
      <c r="D154" s="15">
        <v>32.11</v>
      </c>
    </row>
    <row r="155" spans="1:4" ht="12.75" customHeight="1" x14ac:dyDescent="0.25">
      <c r="A155" s="12">
        <v>27079</v>
      </c>
      <c r="B155" s="13">
        <v>8431269270798</v>
      </c>
      <c r="C155" s="14" t="s">
        <v>98</v>
      </c>
      <c r="D155" s="15">
        <v>32.11</v>
      </c>
    </row>
    <row r="156" spans="1:4" ht="12.75" customHeight="1" x14ac:dyDescent="0.25">
      <c r="A156" s="12">
        <v>27080</v>
      </c>
      <c r="B156" s="13">
        <v>8431269270804</v>
      </c>
      <c r="C156" s="14" t="s">
        <v>99</v>
      </c>
      <c r="D156" s="15">
        <v>32.11</v>
      </c>
    </row>
    <row r="157" spans="1:4" ht="12.75" customHeight="1" x14ac:dyDescent="0.25">
      <c r="A157" s="12">
        <v>27081</v>
      </c>
      <c r="B157" s="13">
        <v>8431269270811</v>
      </c>
      <c r="C157" s="14" t="s">
        <v>100</v>
      </c>
      <c r="D157" s="15">
        <v>32.11</v>
      </c>
    </row>
    <row r="158" spans="1:4" ht="12.75" customHeight="1" x14ac:dyDescent="0.25">
      <c r="A158" s="12">
        <v>29000</v>
      </c>
      <c r="B158" s="13">
        <v>8431269290000</v>
      </c>
      <c r="C158" s="14" t="s">
        <v>101</v>
      </c>
      <c r="D158" s="15">
        <v>48.57</v>
      </c>
    </row>
    <row r="159" spans="1:4" ht="12.75" customHeight="1" x14ac:dyDescent="0.25">
      <c r="A159" s="12">
        <v>29026</v>
      </c>
      <c r="B159" s="13">
        <v>8431269290260</v>
      </c>
      <c r="C159" s="14" t="s">
        <v>102</v>
      </c>
      <c r="D159" s="15">
        <v>53.45</v>
      </c>
    </row>
    <row r="160" spans="1:4" ht="12.75" customHeight="1" x14ac:dyDescent="0.25">
      <c r="A160" s="12">
        <v>29033</v>
      </c>
      <c r="B160" s="13">
        <v>8431269290338</v>
      </c>
      <c r="C160" s="14" t="s">
        <v>177</v>
      </c>
      <c r="D160" s="15">
        <v>86.86</v>
      </c>
    </row>
    <row r="161" spans="1:4" ht="12.75" customHeight="1" x14ac:dyDescent="0.25">
      <c r="A161" s="12">
        <v>29035</v>
      </c>
      <c r="B161" s="13">
        <v>8431269290352</v>
      </c>
      <c r="C161" s="14" t="s">
        <v>103</v>
      </c>
      <c r="D161" s="15">
        <v>89.96</v>
      </c>
    </row>
    <row r="162" spans="1:4" ht="12.75" customHeight="1" x14ac:dyDescent="0.25">
      <c r="A162" s="12">
        <v>29055</v>
      </c>
      <c r="B162" s="13">
        <v>8431269290550</v>
      </c>
      <c r="C162" s="14" t="s">
        <v>104</v>
      </c>
      <c r="D162" s="15">
        <v>79.8</v>
      </c>
    </row>
    <row r="163" spans="1:4" ht="12.75" customHeight="1" x14ac:dyDescent="0.25">
      <c r="A163" s="12">
        <v>29057</v>
      </c>
      <c r="B163" s="13">
        <v>8431269290574</v>
      </c>
      <c r="C163" s="14" t="s">
        <v>105</v>
      </c>
      <c r="D163" s="15">
        <v>199.42</v>
      </c>
    </row>
    <row r="164" spans="1:4" ht="12.75" customHeight="1" x14ac:dyDescent="0.25">
      <c r="A164" s="12">
        <v>29060</v>
      </c>
      <c r="B164" s="13">
        <v>8431269290604</v>
      </c>
      <c r="C164" s="14" t="s">
        <v>106</v>
      </c>
      <c r="D164" s="15">
        <v>125.41</v>
      </c>
    </row>
    <row r="165" spans="1:4" ht="12.75" customHeight="1" x14ac:dyDescent="0.25">
      <c r="A165" s="12">
        <v>29062</v>
      </c>
      <c r="B165" s="13">
        <v>8431269290628</v>
      </c>
      <c r="C165" s="14" t="s">
        <v>107</v>
      </c>
      <c r="D165" s="15">
        <v>103.91</v>
      </c>
    </row>
    <row r="166" spans="1:4" ht="12.75" customHeight="1" x14ac:dyDescent="0.25">
      <c r="A166" s="12">
        <v>29067</v>
      </c>
      <c r="B166" s="13">
        <v>8431269290673</v>
      </c>
      <c r="C166" s="14" t="s">
        <v>108</v>
      </c>
      <c r="D166" s="15">
        <v>76.16</v>
      </c>
    </row>
    <row r="167" spans="1:4" ht="12.75" customHeight="1" x14ac:dyDescent="0.25">
      <c r="A167" s="12">
        <v>29068</v>
      </c>
      <c r="B167" s="13">
        <v>8431269290680</v>
      </c>
      <c r="C167" s="14" t="s">
        <v>109</v>
      </c>
      <c r="D167" s="15">
        <v>99.08</v>
      </c>
    </row>
    <row r="168" spans="1:4" ht="12.75" customHeight="1" x14ac:dyDescent="0.25">
      <c r="A168" s="12">
        <v>29069</v>
      </c>
      <c r="B168" s="13">
        <v>8431269290697</v>
      </c>
      <c r="C168" s="14" t="s">
        <v>110</v>
      </c>
      <c r="D168" s="15">
        <v>131.32</v>
      </c>
    </row>
    <row r="169" spans="1:4" ht="12.75" customHeight="1" x14ac:dyDescent="0.25">
      <c r="A169" s="16">
        <v>29083</v>
      </c>
      <c r="B169" s="13">
        <v>8431269290833</v>
      </c>
      <c r="C169" s="14" t="s">
        <v>111</v>
      </c>
      <c r="D169" s="15">
        <v>61.45</v>
      </c>
    </row>
    <row r="170" spans="1:4" ht="12.75" customHeight="1" x14ac:dyDescent="0.25">
      <c r="A170" s="16">
        <v>29084</v>
      </c>
      <c r="B170" s="13">
        <v>8431269290840</v>
      </c>
      <c r="C170" s="14" t="s">
        <v>112</v>
      </c>
      <c r="D170" s="15">
        <v>77.180000000000007</v>
      </c>
    </row>
    <row r="171" spans="1:4" ht="12.75" customHeight="1" x14ac:dyDescent="0.25">
      <c r="A171" s="16">
        <v>29085</v>
      </c>
      <c r="B171" s="13">
        <v>8431269290857</v>
      </c>
      <c r="C171" s="14" t="s">
        <v>113</v>
      </c>
      <c r="D171" s="15">
        <v>83.79</v>
      </c>
    </row>
    <row r="172" spans="1:4" ht="12.75" customHeight="1" x14ac:dyDescent="0.25">
      <c r="A172" s="16">
        <v>29101</v>
      </c>
      <c r="B172" s="13">
        <v>8431269291014</v>
      </c>
      <c r="C172" s="14" t="s">
        <v>114</v>
      </c>
      <c r="D172" s="15">
        <v>171.36</v>
      </c>
    </row>
    <row r="173" spans="1:4" ht="12.75" customHeight="1" x14ac:dyDescent="0.25">
      <c r="A173" s="16">
        <v>29102</v>
      </c>
      <c r="B173" s="13">
        <v>8431269291021</v>
      </c>
      <c r="C173" s="14" t="s">
        <v>115</v>
      </c>
      <c r="D173" s="15">
        <v>215.27</v>
      </c>
    </row>
    <row r="174" spans="1:4" ht="12.75" customHeight="1" x14ac:dyDescent="0.25">
      <c r="A174" s="16">
        <v>29104</v>
      </c>
      <c r="B174" s="13">
        <v>8431269281046</v>
      </c>
      <c r="C174" s="14" t="s">
        <v>116</v>
      </c>
      <c r="D174" s="15">
        <v>170</v>
      </c>
    </row>
    <row r="175" spans="1:4" ht="12.75" customHeight="1" x14ac:dyDescent="0.25">
      <c r="A175" s="16">
        <v>29105</v>
      </c>
      <c r="B175" s="13">
        <v>8431269281053</v>
      </c>
      <c r="C175" s="14" t="s">
        <v>117</v>
      </c>
      <c r="D175" s="15">
        <v>220</v>
      </c>
    </row>
    <row r="176" spans="1:4" ht="12.75" customHeight="1" x14ac:dyDescent="0.25">
      <c r="A176" s="16">
        <v>29109</v>
      </c>
      <c r="B176" s="13">
        <v>8431269281091</v>
      </c>
      <c r="C176" s="14" t="s">
        <v>118</v>
      </c>
      <c r="D176" s="15">
        <v>171.36</v>
      </c>
    </row>
    <row r="177" spans="1:4" ht="12.75" customHeight="1" x14ac:dyDescent="0.25">
      <c r="A177" s="16">
        <v>29110</v>
      </c>
      <c r="B177" s="13">
        <v>8431269281108</v>
      </c>
      <c r="C177" s="14" t="s">
        <v>119</v>
      </c>
      <c r="D177" s="15">
        <v>215.27</v>
      </c>
    </row>
    <row r="178" spans="1:4" ht="111.75" customHeight="1" x14ac:dyDescent="0.25">
      <c r="A178" s="18" t="s">
        <v>120</v>
      </c>
      <c r="B178" s="19"/>
      <c r="C178" s="19"/>
      <c r="D178" s="20"/>
    </row>
  </sheetData>
  <mergeCells count="1">
    <mergeCell ref="A178:D178"/>
  </mergeCells>
  <conditionalFormatting sqref="D2">
    <cfRule type="cellIs" dxfId="0" priority="1" stopIfTrue="1" operator="lessThan">
      <formula>0</formula>
    </cfRule>
  </conditionalFormatting>
  <pageMargins left="0.35433070866141736" right="0.31496062992125984" top="0.19685039370078741" bottom="0.39370078740157483" header="0" footer="0"/>
  <pageSetup scale="90" orientation="portrait" r:id="rId1"/>
  <headerFooter>
    <oddFooter>&amp;L&amp;"Arial,Regular"&amp;10&amp;K000000ed10Enero2022v3&amp;C&amp;"Arial,Regular"&amp;10&amp;K000000Tarifa SONDER 2022&amp;R&amp;"Arial,Regular"&amp;10&amp;K000000 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Tarifa SONDER 2022 ed10Enero202</vt:lpstr>
      <vt:lpstr>'Tarifa SONDER 2022 ed10Enero202'!Títulos_a_imprimir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usuari</cp:lastModifiedBy>
  <cp:lastPrinted>2022-01-11T08:26:17Z</cp:lastPrinted>
  <dcterms:created xsi:type="dcterms:W3CDTF">2022-01-11T06:57:02Z</dcterms:created>
  <dcterms:modified xsi:type="dcterms:W3CDTF">2022-01-11T13:03:12Z</dcterms:modified>
</cp:coreProperties>
</file>